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660" windowHeight="9330" activeTab="2"/>
  </bookViews>
  <sheets>
    <sheet name="ゴール順" sheetId="1" r:id="rId1"/>
    <sheet name="No. 順" sheetId="2" r:id="rId2"/>
    <sheet name="タイム 順" sheetId="3" r:id="rId3"/>
    <sheet name="Sheet2" sheetId="4" r:id="rId4"/>
    <sheet name="Sheet3" sheetId="5" r:id="rId5"/>
  </sheets>
  <definedNames>
    <definedName name="_xlnm.Print_Area" localSheetId="2">'タイム 順'!$A$1:$H$207</definedName>
  </definedNames>
  <calcPr fullCalcOnLoad="1"/>
</workbook>
</file>

<file path=xl/sharedStrings.xml><?xml version="1.0" encoding="utf-8"?>
<sst xmlns="http://schemas.openxmlformats.org/spreadsheetml/2006/main" count="470" uniqueCount="344">
  <si>
    <t>スタート時刻</t>
  </si>
  <si>
    <t>スタート時差</t>
  </si>
  <si>
    <t>ゴールタイム</t>
  </si>
  <si>
    <t>№</t>
  </si>
  <si>
    <t>DNS</t>
  </si>
  <si>
    <t>DNF</t>
  </si>
  <si>
    <t>氏　　名</t>
  </si>
  <si>
    <t>鈴木　 浩司</t>
  </si>
  <si>
    <t>鈴木　 理江</t>
  </si>
  <si>
    <t>亀井　　　昇</t>
  </si>
  <si>
    <t>近藤　 陽一</t>
  </si>
  <si>
    <t>近藤　 由美</t>
  </si>
  <si>
    <t>永井　 一俊</t>
  </si>
  <si>
    <t>神庭　 善郎</t>
  </si>
  <si>
    <t>細岡　　　明</t>
  </si>
  <si>
    <t>滝澤　 義高</t>
  </si>
  <si>
    <t>松村　 純郎</t>
  </si>
  <si>
    <t>田中　　  傅</t>
  </si>
  <si>
    <t>清水　 裕美</t>
  </si>
  <si>
    <t>小林　 芳至</t>
  </si>
  <si>
    <t>枝野　 真紀</t>
  </si>
  <si>
    <t>大附　 邦夫</t>
  </si>
  <si>
    <t>宍戸　　  聡</t>
  </si>
  <si>
    <t>木田　 誠一</t>
  </si>
  <si>
    <t>中山けい子</t>
  </si>
  <si>
    <t>山本　 研一</t>
  </si>
  <si>
    <t>飯野 　茂男</t>
  </si>
  <si>
    <t>鎗田　 総明</t>
  </si>
  <si>
    <t>石井 　啓之</t>
  </si>
  <si>
    <t>三浦　 政治</t>
  </si>
  <si>
    <t>吉田　 健介</t>
  </si>
  <si>
    <t>岡田　 辰夫</t>
  </si>
  <si>
    <t>平野　 智子</t>
  </si>
  <si>
    <t>上田　 丈人</t>
  </si>
  <si>
    <t>大塚美津子</t>
  </si>
  <si>
    <t>佐藤　 順也</t>
  </si>
  <si>
    <t>岡根　 泉二</t>
  </si>
  <si>
    <t>大平　 英行</t>
  </si>
  <si>
    <t>大島　 幸子</t>
  </si>
  <si>
    <t>菊池　 光吉</t>
  </si>
  <si>
    <t>高橋　 佳更</t>
  </si>
  <si>
    <t>滝沢　 秀代</t>
  </si>
  <si>
    <t>高橋　 正文</t>
  </si>
  <si>
    <t>飯塚　 正義</t>
  </si>
  <si>
    <t>飯塚　 幸子</t>
  </si>
  <si>
    <t>塙　　　宏之</t>
  </si>
  <si>
    <t>塙　　　文子</t>
  </si>
  <si>
    <t>岩佐　 節子</t>
  </si>
  <si>
    <t>丹野　 秀敏</t>
  </si>
  <si>
    <t>小川　 雄作</t>
  </si>
  <si>
    <t>江島　　  誠</t>
  </si>
  <si>
    <t>黒田　 裕子</t>
  </si>
  <si>
    <t>小杉絵里奈</t>
  </si>
  <si>
    <t>池之谷兼行</t>
  </si>
  <si>
    <t>橋本理恵子</t>
  </si>
  <si>
    <t>的場　　　清</t>
  </si>
  <si>
    <t>小沢　 清孝</t>
  </si>
  <si>
    <t>小沢千恵美</t>
  </si>
  <si>
    <t>宮崎　 正已</t>
  </si>
  <si>
    <t>滝田　　  実</t>
  </si>
  <si>
    <t>今井新次郎</t>
  </si>
  <si>
    <t>印南   政利</t>
  </si>
  <si>
    <t>高石　 克政</t>
  </si>
  <si>
    <t>松尾　　  勲</t>
  </si>
  <si>
    <t>斉藤　　  萬</t>
  </si>
  <si>
    <t>柿沼　 弘幸</t>
  </si>
  <si>
    <t>御手洗　 寛</t>
  </si>
  <si>
    <t>御手洗ミチ子</t>
  </si>
  <si>
    <t>土井　 雅之</t>
  </si>
  <si>
    <t>桑原愛三子</t>
  </si>
  <si>
    <t xml:space="preserve"> 兼高佐代子</t>
  </si>
  <si>
    <t>鈴木　 孝男</t>
  </si>
  <si>
    <t>山幡　 正光</t>
  </si>
  <si>
    <t>熊田　 淳子</t>
  </si>
  <si>
    <t>福村　 順子</t>
  </si>
  <si>
    <t>山口　 広明</t>
  </si>
  <si>
    <t>山田　 瑞絵</t>
  </si>
  <si>
    <t>松岡　　攝子</t>
  </si>
  <si>
    <t>井口　 章司</t>
  </si>
  <si>
    <t>伊藤　 勝男</t>
  </si>
  <si>
    <t>高場　 喜光</t>
  </si>
  <si>
    <t>久山　 幸男</t>
  </si>
  <si>
    <t>岸　　  和彦</t>
  </si>
  <si>
    <t>津川真紀子</t>
  </si>
  <si>
    <t>諏訪　 秀一</t>
  </si>
  <si>
    <t>金室　 光則</t>
  </si>
  <si>
    <t>伊藤　 哲郎</t>
  </si>
  <si>
    <t>前田　 慶治</t>
  </si>
  <si>
    <t>長田　 義信</t>
  </si>
  <si>
    <t>阿部　 賢次</t>
  </si>
  <si>
    <t>今田　 淳一</t>
  </si>
  <si>
    <t>大久保研一</t>
  </si>
  <si>
    <t>油井　 祐孝</t>
  </si>
  <si>
    <t>本橋　 理恵</t>
  </si>
  <si>
    <t>片山　 正健</t>
  </si>
  <si>
    <t>武田　 信孝</t>
  </si>
  <si>
    <t>二宮　 孝夫</t>
  </si>
  <si>
    <t>池谷　　  健</t>
  </si>
  <si>
    <t>亀井　 健二</t>
  </si>
  <si>
    <t>室岡　 輝夫</t>
  </si>
  <si>
    <t>小松　　  隆</t>
  </si>
  <si>
    <t>丸山　 明子</t>
  </si>
  <si>
    <t>小松　 洋一</t>
  </si>
  <si>
    <t>塚田　　  悟</t>
  </si>
  <si>
    <t>千葉　 弘子</t>
  </si>
  <si>
    <t>渡辺　 玲子</t>
  </si>
  <si>
    <t>千葉　 恵一</t>
  </si>
  <si>
    <t>新井　　  賢</t>
  </si>
  <si>
    <t>佐藤　 美希</t>
  </si>
  <si>
    <t>小田佳代子</t>
  </si>
  <si>
    <t>大和　 吉郎</t>
  </si>
  <si>
    <t>吉田　 則明</t>
  </si>
  <si>
    <t>福島 　洋輔</t>
  </si>
  <si>
    <t>栗林　 信文</t>
  </si>
  <si>
    <t>古瀬　 康彦</t>
  </si>
  <si>
    <t>西脇　　  弘</t>
  </si>
  <si>
    <t>庄野　 憲宗</t>
  </si>
  <si>
    <t>中森　 勝之</t>
  </si>
  <si>
    <t>渡辺　 順子</t>
  </si>
  <si>
    <t>加山　 英夫</t>
  </si>
  <si>
    <t>坂井　　  敏</t>
  </si>
  <si>
    <t>川原崎景一</t>
  </si>
  <si>
    <t>中田貴和子</t>
  </si>
  <si>
    <t>佐藤菜穂子</t>
  </si>
  <si>
    <t>高橋　 祐子</t>
  </si>
  <si>
    <t>渡辺　 良勝</t>
  </si>
  <si>
    <t>村林　 好男</t>
  </si>
  <si>
    <t>小林　　  徹</t>
  </si>
  <si>
    <t>細川　 啓子</t>
  </si>
  <si>
    <t>玉村　 孝雄</t>
  </si>
  <si>
    <t>前田　 孝廣</t>
  </si>
  <si>
    <t>須田幸次郎</t>
  </si>
  <si>
    <t>村田　 政一</t>
  </si>
  <si>
    <t>古田　 良夫</t>
  </si>
  <si>
    <t>塩田　 耕冶</t>
  </si>
  <si>
    <t>吉沢　 英宏</t>
  </si>
  <si>
    <t>出久保　 実</t>
  </si>
  <si>
    <t>岩根　 理恵</t>
  </si>
  <si>
    <t>樋口　 里美</t>
  </si>
  <si>
    <t>春本　 雅史</t>
  </si>
  <si>
    <t>小谷野盛永</t>
  </si>
  <si>
    <t>斉藤　 和也</t>
  </si>
  <si>
    <t>森田　 純代</t>
  </si>
  <si>
    <t>石崎　 幸志</t>
  </si>
  <si>
    <t>小町　 政幸</t>
  </si>
  <si>
    <t>生熊　 正子</t>
  </si>
  <si>
    <t>出田　 裕子</t>
  </si>
  <si>
    <t>稲田　 高明</t>
  </si>
  <si>
    <t>稲田　 高典</t>
  </si>
  <si>
    <t>汐田　 健治</t>
  </si>
  <si>
    <t>野澤　 秀和</t>
  </si>
  <si>
    <t>櫻谷　 功治</t>
  </si>
  <si>
    <t>辻　 美智博</t>
  </si>
  <si>
    <t>田辺　 洋一</t>
  </si>
  <si>
    <t>吉田　 栄三</t>
  </si>
  <si>
    <t>大竹　 秀幸</t>
  </si>
  <si>
    <t>上杉　 浩司</t>
  </si>
  <si>
    <t>篠山　 慎二</t>
  </si>
  <si>
    <t>篠山　 和子</t>
  </si>
  <si>
    <t>小原　 康久</t>
  </si>
  <si>
    <t>沼田　 泰一</t>
  </si>
  <si>
    <t>玉木　 秀明</t>
  </si>
  <si>
    <t>滝瀬　　  徳</t>
  </si>
  <si>
    <t>小島　　  薫</t>
  </si>
  <si>
    <t>渡辺　 富夫</t>
  </si>
  <si>
    <t>渡辺　 幸子</t>
  </si>
  <si>
    <t>三樹　 重光</t>
  </si>
  <si>
    <t>五角　 義隆</t>
  </si>
  <si>
    <t>関　　　輝雄</t>
  </si>
  <si>
    <t>渋谷　 直泰</t>
  </si>
  <si>
    <t>新井　 健一</t>
  </si>
  <si>
    <t>二俣　　  仁</t>
  </si>
  <si>
    <t>諏訪　 政博</t>
  </si>
  <si>
    <t>鈴木　 和之</t>
  </si>
  <si>
    <t>斉藤　 市郎</t>
  </si>
  <si>
    <t>木村　　　敬</t>
  </si>
  <si>
    <t>高崎　 光一</t>
  </si>
  <si>
    <t>大野　　  聡</t>
  </si>
  <si>
    <t>三上　 一信</t>
  </si>
  <si>
    <t>田中　 芳行</t>
  </si>
  <si>
    <t>平川　 信也</t>
  </si>
  <si>
    <t>倉内　　　治</t>
  </si>
  <si>
    <t>坂本　 光正</t>
  </si>
  <si>
    <t>直　　  修司</t>
  </si>
  <si>
    <t>南里　 賢一</t>
  </si>
  <si>
    <t>松田　　　繁</t>
  </si>
  <si>
    <t>矢島　 武志</t>
  </si>
  <si>
    <t>藤井　 寿人</t>
  </si>
  <si>
    <t>中島　 信久</t>
  </si>
  <si>
    <t>渡辺　 文雄</t>
  </si>
  <si>
    <t>大野　 明彦</t>
  </si>
  <si>
    <t>稲田　 恭明</t>
  </si>
  <si>
    <t>生野　 正朝</t>
  </si>
  <si>
    <t>岡田　 和敏</t>
  </si>
  <si>
    <t>守星　　  実</t>
  </si>
  <si>
    <t>梅宮　 秀人</t>
  </si>
  <si>
    <t>高橋　 基嘉</t>
  </si>
  <si>
    <t>近藤　 敬一</t>
  </si>
  <si>
    <t>竹内　　　淳</t>
  </si>
  <si>
    <t>山本　 睦美</t>
  </si>
  <si>
    <t>長嶋　 葉子</t>
  </si>
  <si>
    <t>中田　 雅文</t>
  </si>
  <si>
    <t>宮下　 泰彦</t>
  </si>
  <si>
    <t>高原　　  恵</t>
  </si>
  <si>
    <t>中川　 英樹</t>
  </si>
  <si>
    <t>中村　 美穂</t>
  </si>
  <si>
    <t>柳澤　 宏至</t>
  </si>
  <si>
    <t>藤井　 亜美</t>
  </si>
  <si>
    <t>黒田　 智美</t>
  </si>
  <si>
    <t>永田　 幹男</t>
  </si>
  <si>
    <t>福満　 喜弘</t>
  </si>
  <si>
    <t>記録</t>
  </si>
  <si>
    <t>総合順位</t>
  </si>
  <si>
    <t>女子順位</t>
  </si>
  <si>
    <t>第２回奥武蔵グリーンライン42.195ｋｍチャレンジウォーク＆ラン記録表</t>
  </si>
  <si>
    <t>柳澤　 健一</t>
  </si>
  <si>
    <t>№</t>
  </si>
  <si>
    <t>ゴールタイム</t>
  </si>
  <si>
    <t>小原　 康久</t>
  </si>
  <si>
    <t>辻　 美智博</t>
  </si>
  <si>
    <t>宮下　 泰彦</t>
  </si>
  <si>
    <t>柳澤　 宏至</t>
  </si>
  <si>
    <t>篠山　 慎二</t>
  </si>
  <si>
    <t>汐田　 健治</t>
  </si>
  <si>
    <t>山幡　 正光</t>
  </si>
  <si>
    <t>細岡　　　明</t>
  </si>
  <si>
    <t>岸　　  和彦</t>
  </si>
  <si>
    <t>大竹　 秀幸</t>
  </si>
  <si>
    <t>小林　　  徹</t>
  </si>
  <si>
    <t>渡辺　 順子</t>
  </si>
  <si>
    <t>三樹　 重光</t>
  </si>
  <si>
    <t>渋谷　 直泰</t>
  </si>
  <si>
    <t>佐藤　 美希</t>
  </si>
  <si>
    <t>坂井　　  敏</t>
  </si>
  <si>
    <t>塩田　 耕冶</t>
  </si>
  <si>
    <t>諏訪　 政博</t>
  </si>
  <si>
    <t>小松　　  隆</t>
  </si>
  <si>
    <t>村林　 好男</t>
  </si>
  <si>
    <t>西脇　　  弘</t>
  </si>
  <si>
    <t>玉木　 秀明</t>
  </si>
  <si>
    <t>加山　 英夫</t>
  </si>
  <si>
    <t>二俣　　  仁</t>
  </si>
  <si>
    <t>田辺　 洋一</t>
  </si>
  <si>
    <t>松尾　　  勲</t>
  </si>
  <si>
    <t>斉藤　 市郎</t>
  </si>
  <si>
    <t>生野　 正朝</t>
  </si>
  <si>
    <t>庄野　 憲宗</t>
  </si>
  <si>
    <t>山口　 広明</t>
  </si>
  <si>
    <t>渡辺　 文雄</t>
  </si>
  <si>
    <t>生熊　 正子</t>
  </si>
  <si>
    <t>小松　 洋一</t>
  </si>
  <si>
    <t>篠山　 和子</t>
  </si>
  <si>
    <t>小林　 芳至</t>
  </si>
  <si>
    <t>伊藤　 勝男</t>
  </si>
  <si>
    <t>中川　 英樹</t>
  </si>
  <si>
    <t>黒田　 智美</t>
  </si>
  <si>
    <t>古瀬　 康彦</t>
  </si>
  <si>
    <t>亀井　 健二</t>
  </si>
  <si>
    <t>田中　　  傅</t>
  </si>
  <si>
    <t>佐藤　 順也</t>
  </si>
  <si>
    <t>池谷　　  健</t>
  </si>
  <si>
    <t>出田　 裕子</t>
  </si>
  <si>
    <t>千葉　 恵一</t>
  </si>
  <si>
    <t>出久保　 実</t>
  </si>
  <si>
    <t>的場　　　清</t>
  </si>
  <si>
    <t>稲田　 高明</t>
  </si>
  <si>
    <t>藤井　 寿人</t>
  </si>
  <si>
    <t>近藤　 敬一</t>
  </si>
  <si>
    <t>大野　　  聡</t>
  </si>
  <si>
    <t>稲田　 恭明</t>
  </si>
  <si>
    <t>平川　 信也</t>
  </si>
  <si>
    <t>大附　 邦夫</t>
  </si>
  <si>
    <t>宮崎　 正已</t>
  </si>
  <si>
    <t>千葉　 弘子</t>
  </si>
  <si>
    <t>小島　　  薫</t>
  </si>
  <si>
    <t>黒田　 裕子</t>
  </si>
  <si>
    <t>御手洗　 寛</t>
  </si>
  <si>
    <t>守星　　  実</t>
  </si>
  <si>
    <t>松村　 純郎</t>
  </si>
  <si>
    <t>滝沢　 秀代</t>
  </si>
  <si>
    <t>滝瀬　　  徳</t>
  </si>
  <si>
    <t>永井　 一俊</t>
  </si>
  <si>
    <t>渡辺　 富夫</t>
  </si>
  <si>
    <t>三浦　 政治</t>
  </si>
  <si>
    <t>高石　 克政</t>
  </si>
  <si>
    <t>飯塚　 正義</t>
  </si>
  <si>
    <t>松岡　　攝子</t>
  </si>
  <si>
    <t>池之谷兼行</t>
  </si>
  <si>
    <t>土井　 雅之</t>
  </si>
  <si>
    <t>渡辺　 玲子</t>
  </si>
  <si>
    <t>滝澤　 義高</t>
  </si>
  <si>
    <t>諏訪　 秀一</t>
  </si>
  <si>
    <t>藤井　 亜美</t>
  </si>
  <si>
    <t>平野　 智子</t>
  </si>
  <si>
    <t>小川　 雄作</t>
  </si>
  <si>
    <t>斉藤　　  萬</t>
  </si>
  <si>
    <t>塙　　　宏之</t>
  </si>
  <si>
    <t>塙　　　文子</t>
  </si>
  <si>
    <t>阿部　 賢次</t>
  </si>
  <si>
    <t>飯野 　茂男</t>
  </si>
  <si>
    <t>近藤　 陽一</t>
  </si>
  <si>
    <t>近藤　 由美</t>
  </si>
  <si>
    <t>鈴木　 和之</t>
  </si>
  <si>
    <t>矢島　 武志</t>
  </si>
  <si>
    <t>金室　 光則</t>
  </si>
  <si>
    <t>鎗田　 総明</t>
  </si>
  <si>
    <t>枝野　 真紀</t>
  </si>
  <si>
    <t>高橋　 基嘉</t>
  </si>
  <si>
    <t>滝田　　  実</t>
  </si>
  <si>
    <t>新井　　  賢</t>
  </si>
  <si>
    <t>樋口　 里美</t>
  </si>
  <si>
    <t>春本　 雅史</t>
  </si>
  <si>
    <t>森田　 純代</t>
  </si>
  <si>
    <t>亀井　　　昇</t>
  </si>
  <si>
    <t>岡根　 泉二</t>
  </si>
  <si>
    <t>福村　 順子</t>
  </si>
  <si>
    <t>山田　 瑞絵</t>
  </si>
  <si>
    <t>上杉　 浩司</t>
  </si>
  <si>
    <t>高原　　  恵</t>
  </si>
  <si>
    <t>丸山　 明子</t>
  </si>
  <si>
    <t>鈴木　 浩司</t>
  </si>
  <si>
    <t>鈴木　 理江</t>
  </si>
  <si>
    <t>岩佐　 節子</t>
  </si>
  <si>
    <t>大平　 英行</t>
  </si>
  <si>
    <t>DNF</t>
  </si>
  <si>
    <t>DNF</t>
  </si>
  <si>
    <t>DNF</t>
  </si>
  <si>
    <t>細川　 啓子</t>
  </si>
  <si>
    <t>DNF</t>
  </si>
  <si>
    <t>宍戸　　  聡</t>
  </si>
  <si>
    <t>DNS</t>
  </si>
  <si>
    <t>DNS</t>
  </si>
  <si>
    <t>岡田　 辰夫</t>
  </si>
  <si>
    <t>江島　　  誠</t>
  </si>
  <si>
    <t>片山　 正健</t>
  </si>
  <si>
    <t>DNS</t>
  </si>
  <si>
    <t>DNS</t>
  </si>
  <si>
    <t>五角　 義隆</t>
  </si>
  <si>
    <t>DNS</t>
  </si>
  <si>
    <t>高崎　 光一</t>
  </si>
  <si>
    <t>大野　 明彦</t>
  </si>
  <si>
    <t>岡田　 和敏</t>
  </si>
  <si>
    <t>DNS</t>
  </si>
  <si>
    <t>永田　 幹男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</si>
</sst>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46" fontId="0" fillId="0" borderId="0" xfId="0" applyNumberFormat="1" applyAlignment="1">
      <alignment vertical="center"/>
    </xf>
    <xf numFmtId="2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20" fontId="0" fillId="0" borderId="0" xfId="0" applyNumberFormat="1" applyAlignment="1">
      <alignment horizontal="center" vertical="center"/>
    </xf>
    <xf numFmtId="21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21" fontId="4" fillId="0" borderId="1" xfId="0" applyNumberFormat="1" applyFont="1" applyBorder="1" applyAlignment="1">
      <alignment vertical="center"/>
    </xf>
    <xf numFmtId="21" fontId="4" fillId="0" borderId="1" xfId="0" applyNumberFormat="1" applyFont="1" applyBorder="1" applyAlignment="1">
      <alignment horizontal="right" vertical="center"/>
    </xf>
    <xf numFmtId="46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20" fontId="4" fillId="0" borderId="8" xfId="0" applyNumberFormat="1" applyFont="1" applyBorder="1" applyAlignment="1">
      <alignment horizontal="center" vertical="center"/>
    </xf>
    <xf numFmtId="21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8" sqref="K28"/>
    </sheetView>
  </sheetViews>
  <sheetFormatPr defaultColWidth="9.00390625" defaultRowHeight="13.5"/>
  <sheetData/>
  <printOptions gridLines="1"/>
  <pageMargins left="0.75" right="0.75" top="1" bottom="1" header="0.512" footer="0.512"/>
  <pageSetup orientation="portrait" paperSize="9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06"/>
  <sheetViews>
    <sheetView workbookViewId="0" topLeftCell="A1">
      <selection activeCell="A2" sqref="A2"/>
    </sheetView>
  </sheetViews>
  <sheetFormatPr defaultColWidth="9.00390625" defaultRowHeight="13.5"/>
  <cols>
    <col min="1" max="1" width="7.375" style="0" customWidth="1"/>
    <col min="2" max="6" width="12.625" style="0" customWidth="1"/>
    <col min="7" max="8" width="8.50390625" style="0" customWidth="1"/>
  </cols>
  <sheetData>
    <row r="1" spans="1:8" ht="27.75" customHeight="1">
      <c r="A1" s="28" t="s">
        <v>214</v>
      </c>
      <c r="B1" s="29"/>
      <c r="C1" s="29"/>
      <c r="D1" s="29"/>
      <c r="E1" s="29"/>
      <c r="F1" s="29"/>
      <c r="G1" s="29"/>
      <c r="H1" s="29"/>
    </row>
    <row r="2" spans="1:8" ht="13.5">
      <c r="A2" s="3" t="s">
        <v>3</v>
      </c>
      <c r="B2" s="3" t="s">
        <v>6</v>
      </c>
      <c r="C2" s="3" t="s">
        <v>0</v>
      </c>
      <c r="D2" s="3" t="s">
        <v>1</v>
      </c>
      <c r="E2" s="3" t="s">
        <v>2</v>
      </c>
      <c r="F2" s="3" t="s">
        <v>211</v>
      </c>
      <c r="G2" t="s">
        <v>212</v>
      </c>
      <c r="H2" t="s">
        <v>213</v>
      </c>
    </row>
    <row r="3" spans="1:7" ht="13.5">
      <c r="A3">
        <v>1</v>
      </c>
      <c r="B3" s="3" t="s">
        <v>7</v>
      </c>
      <c r="C3" s="5">
        <v>0.2916666666666667</v>
      </c>
      <c r="D3" s="2">
        <v>0</v>
      </c>
      <c r="E3" s="2">
        <v>0.3575810185185185</v>
      </c>
      <c r="F3" s="4" t="str">
        <f aca="true" t="shared" si="0" ref="F3:F17">TEXT(E3-D3,"h:mm:ss")</f>
        <v>8:34:55</v>
      </c>
      <c r="G3">
        <v>180</v>
      </c>
    </row>
    <row r="4" spans="1:8" ht="13.5">
      <c r="A4">
        <v>2</v>
      </c>
      <c r="B4" s="3" t="s">
        <v>8</v>
      </c>
      <c r="C4" s="5">
        <v>0.2916666666666667</v>
      </c>
      <c r="D4" s="2">
        <v>0</v>
      </c>
      <c r="E4" s="2">
        <v>0.3575810185185185</v>
      </c>
      <c r="F4" s="4" t="str">
        <f t="shared" si="0"/>
        <v>8:34:55</v>
      </c>
      <c r="G4">
        <v>180</v>
      </c>
      <c r="H4">
        <v>43</v>
      </c>
    </row>
    <row r="5" spans="1:7" ht="13.5">
      <c r="A5">
        <v>3</v>
      </c>
      <c r="B5" s="3" t="s">
        <v>9</v>
      </c>
      <c r="C5" s="5">
        <v>0.2916666666666667</v>
      </c>
      <c r="D5" s="2">
        <v>0</v>
      </c>
      <c r="E5" s="2">
        <v>0.3116666666666667</v>
      </c>
      <c r="F5" s="4" t="str">
        <f t="shared" si="0"/>
        <v>7:28:48</v>
      </c>
      <c r="G5">
        <v>167</v>
      </c>
    </row>
    <row r="6" spans="1:7" ht="13.5">
      <c r="A6">
        <v>4</v>
      </c>
      <c r="B6" s="3" t="s">
        <v>10</v>
      </c>
      <c r="C6" s="5">
        <v>0.2916666666666667</v>
      </c>
      <c r="D6" s="2">
        <v>0</v>
      </c>
      <c r="E6" s="2">
        <v>0.2757060185185185</v>
      </c>
      <c r="F6" s="4" t="str">
        <f t="shared" si="0"/>
        <v>6:37:01</v>
      </c>
      <c r="G6">
        <v>149</v>
      </c>
    </row>
    <row r="7" spans="1:8" ht="13.5">
      <c r="A7">
        <v>5</v>
      </c>
      <c r="B7" s="3" t="s">
        <v>11</v>
      </c>
      <c r="C7" s="5">
        <v>0.2916666666666667</v>
      </c>
      <c r="D7" s="2">
        <v>0</v>
      </c>
      <c r="E7" s="2">
        <v>0.2757060185185185</v>
      </c>
      <c r="F7" s="4" t="str">
        <f t="shared" si="0"/>
        <v>6:37:01</v>
      </c>
      <c r="G7">
        <v>149</v>
      </c>
      <c r="H7">
        <v>30</v>
      </c>
    </row>
    <row r="8" spans="1:7" ht="13.5">
      <c r="A8">
        <v>6</v>
      </c>
      <c r="B8" s="3" t="s">
        <v>12</v>
      </c>
      <c r="C8" s="5">
        <v>0.2916666666666667</v>
      </c>
      <c r="D8" s="2">
        <v>0</v>
      </c>
      <c r="E8" s="2">
        <v>0.23769675925925926</v>
      </c>
      <c r="F8" s="4" t="str">
        <f t="shared" si="0"/>
        <v>5:42:17</v>
      </c>
      <c r="G8">
        <v>113</v>
      </c>
    </row>
    <row r="9" spans="1:7" ht="13.5">
      <c r="A9">
        <v>7</v>
      </c>
      <c r="B9" s="3" t="s">
        <v>13</v>
      </c>
      <c r="C9" s="5">
        <v>0.2916666666666667</v>
      </c>
      <c r="D9" s="2">
        <v>0</v>
      </c>
      <c r="E9" s="2">
        <v>0.2098263888888889</v>
      </c>
      <c r="F9" s="4" t="str">
        <f t="shared" si="0"/>
        <v>5:02:09</v>
      </c>
      <c r="G9">
        <v>73</v>
      </c>
    </row>
    <row r="10" spans="1:7" ht="13.5">
      <c r="A10">
        <v>8</v>
      </c>
      <c r="B10" s="3" t="s">
        <v>14</v>
      </c>
      <c r="C10" s="5">
        <v>0.2916666666666667</v>
      </c>
      <c r="D10" s="2">
        <v>0</v>
      </c>
      <c r="E10" s="2">
        <v>0.16121527777777778</v>
      </c>
      <c r="F10" s="4" t="str">
        <f t="shared" si="0"/>
        <v>3:52:09</v>
      </c>
      <c r="G10">
        <v>14</v>
      </c>
    </row>
    <row r="11" spans="1:7" ht="13.5">
      <c r="A11">
        <v>9</v>
      </c>
      <c r="B11" s="3" t="s">
        <v>15</v>
      </c>
      <c r="C11" s="5">
        <v>0.2916666666666667</v>
      </c>
      <c r="D11" s="2">
        <v>0</v>
      </c>
      <c r="E11" s="2">
        <v>0.2528472222222222</v>
      </c>
      <c r="F11" s="4" t="str">
        <f t="shared" si="0"/>
        <v>6:04:06</v>
      </c>
      <c r="G11">
        <v>129</v>
      </c>
    </row>
    <row r="12" spans="1:7" ht="13.5">
      <c r="A12">
        <v>10</v>
      </c>
      <c r="B12" s="3" t="s">
        <v>16</v>
      </c>
      <c r="C12" s="5">
        <v>0.2916666666666667</v>
      </c>
      <c r="D12" s="2">
        <v>0</v>
      </c>
      <c r="E12" s="2">
        <v>0.23452546296296295</v>
      </c>
      <c r="F12" s="4" t="str">
        <f t="shared" si="0"/>
        <v>5:37:43</v>
      </c>
      <c r="G12">
        <v>107</v>
      </c>
    </row>
    <row r="13" spans="1:7" ht="13.5">
      <c r="A13">
        <v>11</v>
      </c>
      <c r="B13" s="3" t="s">
        <v>17</v>
      </c>
      <c r="C13" s="5">
        <v>0.2916666666666667</v>
      </c>
      <c r="D13" s="2">
        <v>0</v>
      </c>
      <c r="E13" s="2">
        <v>0.21237268518518518</v>
      </c>
      <c r="F13" s="4" t="str">
        <f t="shared" si="0"/>
        <v>5:05:49</v>
      </c>
      <c r="G13">
        <v>77</v>
      </c>
    </row>
    <row r="14" spans="1:8" ht="13.5">
      <c r="A14">
        <v>12</v>
      </c>
      <c r="B14" s="3" t="s">
        <v>18</v>
      </c>
      <c r="C14" s="5">
        <v>0.2916666666666667</v>
      </c>
      <c r="D14" s="2">
        <v>0</v>
      </c>
      <c r="E14" s="2">
        <v>0.2313425925925926</v>
      </c>
      <c r="F14" s="4" t="str">
        <f t="shared" si="0"/>
        <v>5:33:08</v>
      </c>
      <c r="G14">
        <v>103</v>
      </c>
      <c r="H14">
        <v>13</v>
      </c>
    </row>
    <row r="15" spans="1:7" ht="13.5">
      <c r="A15">
        <v>13</v>
      </c>
      <c r="B15" s="3" t="s">
        <v>19</v>
      </c>
      <c r="C15" s="5">
        <v>0.3541666666666667</v>
      </c>
      <c r="D15" s="2">
        <v>0.0625</v>
      </c>
      <c r="E15" s="2">
        <v>0.2656365740740741</v>
      </c>
      <c r="F15" s="4" t="str">
        <f t="shared" si="0"/>
        <v>4:52:31</v>
      </c>
      <c r="G15">
        <v>63</v>
      </c>
    </row>
    <row r="16" spans="1:8" ht="13.5">
      <c r="A16">
        <v>14</v>
      </c>
      <c r="B16" s="3" t="s">
        <v>20</v>
      </c>
      <c r="C16" s="5">
        <v>0.2916666666666667</v>
      </c>
      <c r="D16" s="2">
        <v>0</v>
      </c>
      <c r="E16" s="2">
        <v>0.28278935185185183</v>
      </c>
      <c r="F16" s="4" t="str">
        <f t="shared" si="0"/>
        <v>6:47:13</v>
      </c>
      <c r="G16">
        <v>159</v>
      </c>
      <c r="H16">
        <v>31</v>
      </c>
    </row>
    <row r="17" spans="1:7" ht="13.5">
      <c r="A17">
        <v>15</v>
      </c>
      <c r="B17" s="3" t="s">
        <v>21</v>
      </c>
      <c r="C17" s="5">
        <v>0.2916666666666667</v>
      </c>
      <c r="D17" s="2">
        <v>0</v>
      </c>
      <c r="E17" s="2">
        <v>0.22677083333333334</v>
      </c>
      <c r="F17" s="4" t="str">
        <f t="shared" si="0"/>
        <v>5:26:33</v>
      </c>
      <c r="G17">
        <v>96</v>
      </c>
    </row>
    <row r="18" spans="1:6" ht="13.5">
      <c r="A18">
        <v>16</v>
      </c>
      <c r="B18" s="3" t="s">
        <v>22</v>
      </c>
      <c r="F18" s="3" t="s">
        <v>4</v>
      </c>
    </row>
    <row r="19" spans="1:7" ht="13.5">
      <c r="A19">
        <v>17</v>
      </c>
      <c r="B19" s="3" t="s">
        <v>23</v>
      </c>
      <c r="C19" s="5">
        <v>0.2916666666666667</v>
      </c>
      <c r="D19" s="2">
        <v>0</v>
      </c>
      <c r="E19" s="2">
        <v>0.2610763888888889</v>
      </c>
      <c r="F19" s="4" t="str">
        <f aca="true" t="shared" si="1" ref="F19:F25">TEXT(E19-D19,"h:mm:ss")</f>
        <v>6:15:57</v>
      </c>
      <c r="G19">
        <v>136</v>
      </c>
    </row>
    <row r="20" spans="1:8" ht="13.5">
      <c r="A20">
        <v>18</v>
      </c>
      <c r="B20" s="3" t="s">
        <v>24</v>
      </c>
      <c r="C20" s="5">
        <v>0.2916666666666667</v>
      </c>
      <c r="D20" s="2">
        <v>0</v>
      </c>
      <c r="E20" s="2">
        <v>0.2254513888888889</v>
      </c>
      <c r="F20" s="4" t="str">
        <f t="shared" si="1"/>
        <v>5:24:39</v>
      </c>
      <c r="G20">
        <v>94</v>
      </c>
      <c r="H20">
        <v>8</v>
      </c>
    </row>
    <row r="21" spans="1:7" ht="13.5">
      <c r="A21">
        <v>19</v>
      </c>
      <c r="B21" s="3" t="s">
        <v>25</v>
      </c>
      <c r="C21" s="5">
        <v>0.2916666666666667</v>
      </c>
      <c r="D21" s="2">
        <v>0</v>
      </c>
      <c r="E21" s="2">
        <v>0.2789814814814815</v>
      </c>
      <c r="F21" s="4" t="str">
        <f t="shared" si="1"/>
        <v>6:41:44</v>
      </c>
      <c r="G21">
        <v>153</v>
      </c>
    </row>
    <row r="22" spans="1:7" ht="13.5">
      <c r="A22">
        <v>20</v>
      </c>
      <c r="B22" s="3" t="s">
        <v>26</v>
      </c>
      <c r="C22" s="5">
        <v>0.2916666666666667</v>
      </c>
      <c r="D22" s="2">
        <v>0</v>
      </c>
      <c r="E22" s="2">
        <v>0.2729861111111111</v>
      </c>
      <c r="F22" s="4" t="str">
        <f t="shared" si="1"/>
        <v>6:33:06</v>
      </c>
      <c r="G22">
        <v>148</v>
      </c>
    </row>
    <row r="23" spans="1:7" ht="13.5">
      <c r="A23">
        <v>21</v>
      </c>
      <c r="B23" s="3" t="s">
        <v>27</v>
      </c>
      <c r="C23" s="5">
        <v>0.2916666666666667</v>
      </c>
      <c r="D23" s="2">
        <v>0</v>
      </c>
      <c r="E23" s="2">
        <v>0.2827662037037037</v>
      </c>
      <c r="F23" s="4" t="str">
        <f t="shared" si="1"/>
        <v>6:47:11</v>
      </c>
      <c r="G23">
        <v>158</v>
      </c>
    </row>
    <row r="24" spans="1:7" ht="13.5">
      <c r="A24">
        <v>22</v>
      </c>
      <c r="B24" s="3" t="s">
        <v>28</v>
      </c>
      <c r="C24" s="5">
        <v>0.2916666666666667</v>
      </c>
      <c r="D24" s="2">
        <v>0</v>
      </c>
      <c r="E24" s="2">
        <v>0.26108796296296294</v>
      </c>
      <c r="F24" s="4" t="str">
        <f t="shared" si="1"/>
        <v>6:15:58</v>
      </c>
      <c r="G24">
        <v>137</v>
      </c>
    </row>
    <row r="25" spans="1:7" ht="13.5">
      <c r="A25">
        <v>23</v>
      </c>
      <c r="B25" s="3" t="s">
        <v>29</v>
      </c>
      <c r="C25" s="5">
        <v>0.2916666666666667</v>
      </c>
      <c r="D25" s="2">
        <v>0</v>
      </c>
      <c r="E25" s="2">
        <v>0.23940972222222223</v>
      </c>
      <c r="F25" s="4" t="str">
        <f t="shared" si="1"/>
        <v>5:44:45</v>
      </c>
      <c r="G25">
        <v>117</v>
      </c>
    </row>
    <row r="26" spans="1:6" ht="13.5">
      <c r="A26">
        <v>24</v>
      </c>
      <c r="B26" s="3" t="s">
        <v>30</v>
      </c>
      <c r="F26" s="3" t="s">
        <v>4</v>
      </c>
    </row>
    <row r="27" spans="1:6" ht="13.5">
      <c r="A27">
        <v>25</v>
      </c>
      <c r="B27" s="3" t="s">
        <v>31</v>
      </c>
      <c r="F27" s="3" t="s">
        <v>4</v>
      </c>
    </row>
    <row r="28" spans="1:8" ht="13.5">
      <c r="A28">
        <v>26</v>
      </c>
      <c r="B28" s="3" t="s">
        <v>32</v>
      </c>
      <c r="C28" s="5">
        <v>0.2916666666666667</v>
      </c>
      <c r="D28" s="2">
        <v>0</v>
      </c>
      <c r="E28" s="2">
        <v>0.2610532407407407</v>
      </c>
      <c r="F28" s="4" t="str">
        <f>TEXT(E28-D28,"h:mm:ss")</f>
        <v>6:15:55</v>
      </c>
      <c r="G28">
        <v>134</v>
      </c>
      <c r="H28">
        <v>24</v>
      </c>
    </row>
    <row r="29" spans="1:7" ht="13.5">
      <c r="A29">
        <v>27</v>
      </c>
      <c r="B29" s="3" t="s">
        <v>33</v>
      </c>
      <c r="C29" s="5">
        <v>0.2916666666666667</v>
      </c>
      <c r="D29" s="2">
        <v>0</v>
      </c>
      <c r="E29" s="2">
        <v>0.27814814814814814</v>
      </c>
      <c r="F29" s="4" t="str">
        <f>TEXT(E29-D29,"h:mm:ss")</f>
        <v>6:40:32</v>
      </c>
      <c r="G29">
        <v>152</v>
      </c>
    </row>
    <row r="30" spans="1:8" ht="13.5">
      <c r="A30">
        <v>28</v>
      </c>
      <c r="B30" s="3" t="s">
        <v>34</v>
      </c>
      <c r="C30" s="5">
        <v>0.2916666666666667</v>
      </c>
      <c r="D30" s="2">
        <v>0</v>
      </c>
      <c r="E30" s="2">
        <v>0.24525462962962963</v>
      </c>
      <c r="F30" s="4" t="str">
        <f>TEXT(E30-D30,"h:mm:ss")</f>
        <v>5:53:10</v>
      </c>
      <c r="G30">
        <v>126</v>
      </c>
      <c r="H30">
        <v>20</v>
      </c>
    </row>
    <row r="31" spans="1:7" ht="13.5">
      <c r="A31">
        <v>29</v>
      </c>
      <c r="B31" s="3" t="s">
        <v>35</v>
      </c>
      <c r="C31" s="5">
        <v>0.2916666666666667</v>
      </c>
      <c r="D31" s="2">
        <v>0</v>
      </c>
      <c r="E31" s="2">
        <v>0.21309027777777778</v>
      </c>
      <c r="F31" s="4" t="str">
        <f>TEXT(E31-D31,"h:mm:ss")</f>
        <v>5:06:51</v>
      </c>
      <c r="G31">
        <v>79</v>
      </c>
    </row>
    <row r="32" spans="1:7" ht="13.5">
      <c r="A32">
        <v>30</v>
      </c>
      <c r="B32" s="3" t="s">
        <v>36</v>
      </c>
      <c r="C32" s="5">
        <v>0.3125</v>
      </c>
      <c r="D32" s="2">
        <v>0.020833333333333332</v>
      </c>
      <c r="E32" s="2">
        <v>0.33556712962962965</v>
      </c>
      <c r="F32" s="4" t="str">
        <f>TEXT(E32-D32,"h:mm:ss")</f>
        <v>7:33:13</v>
      </c>
      <c r="G32">
        <v>168</v>
      </c>
    </row>
    <row r="33" spans="1:6" ht="13.5">
      <c r="A33">
        <v>31</v>
      </c>
      <c r="B33" s="3" t="s">
        <v>37</v>
      </c>
      <c r="C33" s="5">
        <v>0.2916666666666667</v>
      </c>
      <c r="D33" s="2">
        <v>0</v>
      </c>
      <c r="F33" s="3" t="s">
        <v>5</v>
      </c>
    </row>
    <row r="34" spans="1:8" ht="13.5">
      <c r="A34">
        <v>32</v>
      </c>
      <c r="B34" s="3" t="s">
        <v>38</v>
      </c>
      <c r="C34" s="5">
        <v>0.2916666666666667</v>
      </c>
      <c r="D34" s="2">
        <v>0</v>
      </c>
      <c r="E34" s="2">
        <v>0.26391203703703703</v>
      </c>
      <c r="F34" s="4" t="str">
        <f>TEXT(E34-D34,"h:mm:ss")</f>
        <v>6:20:02</v>
      </c>
      <c r="G34">
        <v>143</v>
      </c>
      <c r="H34">
        <v>27</v>
      </c>
    </row>
    <row r="35" spans="1:7" ht="13.5">
      <c r="A35">
        <v>33</v>
      </c>
      <c r="B35" s="3" t="s">
        <v>39</v>
      </c>
      <c r="C35" s="5">
        <v>0.3125</v>
      </c>
      <c r="D35" s="2">
        <v>0.020833333333333332</v>
      </c>
      <c r="E35" s="1">
        <v>0.20813657407407407</v>
      </c>
      <c r="F35" s="4" t="str">
        <f>TEXT(E35-D35,"h:mm:ss")</f>
        <v>4:29:43</v>
      </c>
      <c r="G35">
        <v>39</v>
      </c>
    </row>
    <row r="36" spans="1:6" ht="13.5">
      <c r="A36">
        <v>34</v>
      </c>
      <c r="B36" s="3" t="s">
        <v>40</v>
      </c>
      <c r="C36" s="5">
        <v>0.2916666666666667</v>
      </c>
      <c r="D36" s="2">
        <v>0</v>
      </c>
      <c r="F36" s="3" t="s">
        <v>5</v>
      </c>
    </row>
    <row r="37" spans="1:8" ht="13.5">
      <c r="A37">
        <v>35</v>
      </c>
      <c r="B37" s="3" t="s">
        <v>41</v>
      </c>
      <c r="C37" s="5">
        <v>0.2916666666666667</v>
      </c>
      <c r="D37" s="2">
        <v>0</v>
      </c>
      <c r="E37" s="2">
        <v>0.23524305555555555</v>
      </c>
      <c r="F37" s="4" t="str">
        <f aca="true" t="shared" si="2" ref="F37:F45">TEXT(E37-D37,"h:mm:ss")</f>
        <v>5:38:45</v>
      </c>
      <c r="G37">
        <v>108</v>
      </c>
      <c r="H37">
        <v>14</v>
      </c>
    </row>
    <row r="38" spans="1:7" ht="13.5">
      <c r="A38">
        <v>36</v>
      </c>
      <c r="B38" s="3" t="s">
        <v>42</v>
      </c>
      <c r="C38" s="5">
        <v>0.2916666666666667</v>
      </c>
      <c r="D38" s="2">
        <v>0</v>
      </c>
      <c r="E38" s="2">
        <v>0.1735648148148148</v>
      </c>
      <c r="F38" s="4" t="str">
        <f t="shared" si="2"/>
        <v>4:09:56</v>
      </c>
      <c r="G38">
        <v>27</v>
      </c>
    </row>
    <row r="39" spans="1:7" ht="13.5">
      <c r="A39">
        <v>37</v>
      </c>
      <c r="B39" s="3" t="s">
        <v>43</v>
      </c>
      <c r="C39" s="5">
        <v>0.2916666666666667</v>
      </c>
      <c r="D39" s="2">
        <v>0</v>
      </c>
      <c r="E39" s="2">
        <v>0.2400925925925926</v>
      </c>
      <c r="F39" s="4" t="str">
        <f t="shared" si="2"/>
        <v>5:45:44</v>
      </c>
      <c r="G39">
        <v>119</v>
      </c>
    </row>
    <row r="40" spans="1:8" ht="13.5">
      <c r="A40">
        <v>38</v>
      </c>
      <c r="B40" s="3" t="s">
        <v>44</v>
      </c>
      <c r="C40" s="5">
        <v>0.2916666666666667</v>
      </c>
      <c r="D40" s="2">
        <v>0</v>
      </c>
      <c r="E40" s="2">
        <v>0.23056712962962964</v>
      </c>
      <c r="F40" s="4" t="str">
        <f t="shared" si="2"/>
        <v>5:32:01</v>
      </c>
      <c r="G40">
        <v>101</v>
      </c>
      <c r="H40">
        <v>11</v>
      </c>
    </row>
    <row r="41" spans="1:7" ht="13.5">
      <c r="A41">
        <v>39</v>
      </c>
      <c r="B41" s="3" t="s">
        <v>45</v>
      </c>
      <c r="C41" s="5">
        <v>0.2916666666666667</v>
      </c>
      <c r="D41" s="2">
        <v>0</v>
      </c>
      <c r="E41" s="2">
        <v>0.26185185185185184</v>
      </c>
      <c r="F41" s="4" t="str">
        <f t="shared" si="2"/>
        <v>6:17:04</v>
      </c>
      <c r="G41">
        <v>141</v>
      </c>
    </row>
    <row r="42" spans="1:8" ht="13.5">
      <c r="A42">
        <v>40</v>
      </c>
      <c r="B42" s="3" t="s">
        <v>46</v>
      </c>
      <c r="C42" s="5">
        <v>0.2916666666666667</v>
      </c>
      <c r="D42" s="2">
        <v>0</v>
      </c>
      <c r="E42" s="2">
        <v>0.26185185185185184</v>
      </c>
      <c r="F42" s="4" t="str">
        <f t="shared" si="2"/>
        <v>6:17:04</v>
      </c>
      <c r="G42">
        <v>141</v>
      </c>
      <c r="H42">
        <v>26</v>
      </c>
    </row>
    <row r="43" spans="1:8" ht="13.5">
      <c r="A43">
        <v>41</v>
      </c>
      <c r="B43" s="3" t="s">
        <v>47</v>
      </c>
      <c r="C43" s="5">
        <v>0.2916666666666667</v>
      </c>
      <c r="D43" s="2">
        <v>0</v>
      </c>
      <c r="E43" s="2">
        <v>0.3871875</v>
      </c>
      <c r="F43" s="4" t="str">
        <f t="shared" si="2"/>
        <v>9:17:33</v>
      </c>
      <c r="G43">
        <v>183</v>
      </c>
      <c r="H43">
        <v>44</v>
      </c>
    </row>
    <row r="44" spans="1:7" ht="13.5">
      <c r="A44">
        <v>42</v>
      </c>
      <c r="B44" s="3" t="s">
        <v>48</v>
      </c>
      <c r="C44" s="5">
        <v>0.2916666666666667</v>
      </c>
      <c r="D44" s="2">
        <v>0</v>
      </c>
      <c r="E44" s="2">
        <v>0.19392361111111112</v>
      </c>
      <c r="F44" s="4" t="str">
        <f t="shared" si="2"/>
        <v>4:39:15</v>
      </c>
      <c r="G44">
        <v>48</v>
      </c>
    </row>
    <row r="45" spans="1:7" ht="13.5">
      <c r="A45">
        <v>43</v>
      </c>
      <c r="B45" s="3" t="s">
        <v>49</v>
      </c>
      <c r="C45" s="5">
        <v>0.2916666666666667</v>
      </c>
      <c r="D45" s="2">
        <v>0</v>
      </c>
      <c r="E45" s="2">
        <v>0.26109953703703703</v>
      </c>
      <c r="F45" s="4" t="str">
        <f t="shared" si="2"/>
        <v>6:15:59</v>
      </c>
      <c r="G45">
        <v>138</v>
      </c>
    </row>
    <row r="46" spans="1:6" ht="13.5">
      <c r="A46">
        <v>44</v>
      </c>
      <c r="B46" s="3" t="s">
        <v>50</v>
      </c>
      <c r="F46" s="3" t="s">
        <v>4</v>
      </c>
    </row>
    <row r="47" spans="1:8" ht="13.5">
      <c r="A47">
        <v>45</v>
      </c>
      <c r="B47" s="3" t="s">
        <v>51</v>
      </c>
      <c r="C47" s="5">
        <v>0.2916666666666667</v>
      </c>
      <c r="D47" s="2">
        <v>0</v>
      </c>
      <c r="E47" s="6">
        <v>0.23121527777777776</v>
      </c>
      <c r="F47" s="4" t="str">
        <f aca="true" t="shared" si="3" ref="F47:F52">TEXT(E47-D47,"h:mm:ss")</f>
        <v>5:32:57</v>
      </c>
      <c r="G47">
        <v>102</v>
      </c>
      <c r="H47">
        <v>12</v>
      </c>
    </row>
    <row r="48" spans="1:8" ht="13.5">
      <c r="A48">
        <v>46</v>
      </c>
      <c r="B48" s="3" t="s">
        <v>52</v>
      </c>
      <c r="C48" s="5">
        <v>0.3125</v>
      </c>
      <c r="D48" s="2">
        <v>0.020833333333333332</v>
      </c>
      <c r="E48" s="2">
        <v>0.35564814814814816</v>
      </c>
      <c r="F48" s="4" t="str">
        <f t="shared" si="3"/>
        <v>8:02:08</v>
      </c>
      <c r="G48">
        <v>176</v>
      </c>
      <c r="H48">
        <v>39</v>
      </c>
    </row>
    <row r="49" spans="1:7" ht="13.5">
      <c r="A49">
        <v>47</v>
      </c>
      <c r="B49" s="3" t="s">
        <v>53</v>
      </c>
      <c r="C49" s="5">
        <v>0.3125</v>
      </c>
      <c r="D49" s="2">
        <v>0.020833333333333332</v>
      </c>
      <c r="E49" s="2">
        <v>0.2650462962962963</v>
      </c>
      <c r="F49" s="4" t="str">
        <f t="shared" si="3"/>
        <v>5:51:40</v>
      </c>
      <c r="G49">
        <v>123</v>
      </c>
    </row>
    <row r="50" spans="1:8" ht="13.5">
      <c r="A50">
        <v>48</v>
      </c>
      <c r="B50" s="3" t="s">
        <v>54</v>
      </c>
      <c r="C50" s="5">
        <v>0.2916666666666667</v>
      </c>
      <c r="D50" s="2">
        <v>0</v>
      </c>
      <c r="E50" s="2">
        <v>0.2650462962962963</v>
      </c>
      <c r="F50" s="4" t="str">
        <f t="shared" si="3"/>
        <v>6:21:40</v>
      </c>
      <c r="G50">
        <v>144</v>
      </c>
      <c r="H50">
        <v>28</v>
      </c>
    </row>
    <row r="51" spans="1:7" ht="13.5">
      <c r="A51">
        <v>49</v>
      </c>
      <c r="B51" s="3" t="s">
        <v>55</v>
      </c>
      <c r="C51" s="5">
        <v>0.3125</v>
      </c>
      <c r="D51" s="2">
        <v>0.020833333333333332</v>
      </c>
      <c r="E51" s="2">
        <v>0.23916666666666667</v>
      </c>
      <c r="F51" s="4" t="str">
        <f t="shared" si="3"/>
        <v>5:14:24</v>
      </c>
      <c r="G51">
        <v>86</v>
      </c>
    </row>
    <row r="52" spans="1:7" ht="13.5">
      <c r="A52">
        <v>50</v>
      </c>
      <c r="B52" s="3" t="s">
        <v>56</v>
      </c>
      <c r="C52" s="5">
        <v>0.3125</v>
      </c>
      <c r="D52" s="2">
        <v>0.020833333333333332</v>
      </c>
      <c r="E52" s="2">
        <v>0.3517824074074074</v>
      </c>
      <c r="F52" s="4" t="str">
        <f t="shared" si="3"/>
        <v>7:56:34</v>
      </c>
      <c r="G52">
        <v>173</v>
      </c>
    </row>
    <row r="53" spans="1:6" ht="13.5">
      <c r="A53">
        <v>51</v>
      </c>
      <c r="B53" s="3" t="s">
        <v>57</v>
      </c>
      <c r="C53" s="5">
        <v>0.3125</v>
      </c>
      <c r="D53" s="2">
        <v>0.020833333333333332</v>
      </c>
      <c r="F53" s="3" t="s">
        <v>5</v>
      </c>
    </row>
    <row r="54" spans="1:7" ht="13.5">
      <c r="A54">
        <v>52</v>
      </c>
      <c r="B54" s="3" t="s">
        <v>58</v>
      </c>
      <c r="C54" s="5">
        <v>0.3125</v>
      </c>
      <c r="D54" s="2">
        <v>0.020833333333333332</v>
      </c>
      <c r="E54" s="2">
        <v>0.2480787037037037</v>
      </c>
      <c r="F54" s="4" t="str">
        <f aca="true" t="shared" si="4" ref="F54:F78">TEXT(E54-D54,"h:mm:ss")</f>
        <v>5:27:14</v>
      </c>
      <c r="G54">
        <v>97</v>
      </c>
    </row>
    <row r="55" spans="1:7" ht="13.5">
      <c r="A55">
        <v>53</v>
      </c>
      <c r="B55" s="3" t="s">
        <v>59</v>
      </c>
      <c r="C55" s="5">
        <v>0.3125</v>
      </c>
      <c r="D55" s="2">
        <v>0.020833333333333332</v>
      </c>
      <c r="E55" s="2">
        <v>0.31299768518518517</v>
      </c>
      <c r="F55" s="4" t="str">
        <f t="shared" si="4"/>
        <v>7:00:43</v>
      </c>
      <c r="G55">
        <v>161</v>
      </c>
    </row>
    <row r="56" spans="1:7" ht="13.5">
      <c r="A56">
        <v>54</v>
      </c>
      <c r="B56" s="3" t="s">
        <v>60</v>
      </c>
      <c r="C56" s="5">
        <v>0.3125</v>
      </c>
      <c r="D56" s="2">
        <v>0.020833333333333332</v>
      </c>
      <c r="E56" s="2">
        <v>0.25364583333333335</v>
      </c>
      <c r="F56" s="4" t="str">
        <f t="shared" si="4"/>
        <v>5:35:15</v>
      </c>
      <c r="G56">
        <v>104</v>
      </c>
    </row>
    <row r="57" spans="1:7" ht="13.5">
      <c r="A57">
        <v>55</v>
      </c>
      <c r="B57" s="3" t="s">
        <v>61</v>
      </c>
      <c r="C57" s="5">
        <v>0.3125</v>
      </c>
      <c r="D57" s="2">
        <v>0.020833333333333332</v>
      </c>
      <c r="E57" s="1">
        <v>0.2276736111111111</v>
      </c>
      <c r="F57" s="4" t="str">
        <f t="shared" si="4"/>
        <v>4:57:51</v>
      </c>
      <c r="G57">
        <v>70</v>
      </c>
    </row>
    <row r="58" spans="1:7" ht="13.5">
      <c r="A58">
        <v>56</v>
      </c>
      <c r="B58" s="3" t="s">
        <v>62</v>
      </c>
      <c r="C58" s="5">
        <v>0.3125</v>
      </c>
      <c r="D58" s="2">
        <v>0.020833333333333332</v>
      </c>
      <c r="E58" s="2">
        <v>0.2607638888888889</v>
      </c>
      <c r="F58" s="4" t="str">
        <f t="shared" si="4"/>
        <v>5:45:30</v>
      </c>
      <c r="G58">
        <v>118</v>
      </c>
    </row>
    <row r="59" spans="1:7" ht="13.5">
      <c r="A59">
        <v>57</v>
      </c>
      <c r="B59" s="3" t="s">
        <v>63</v>
      </c>
      <c r="C59" s="5">
        <v>0.3125</v>
      </c>
      <c r="D59" s="2">
        <v>0.020833333333333332</v>
      </c>
      <c r="E59" s="2">
        <v>0.21504629629629632</v>
      </c>
      <c r="F59" s="4" t="str">
        <f t="shared" si="4"/>
        <v>4:39:40</v>
      </c>
      <c r="G59">
        <v>49</v>
      </c>
    </row>
    <row r="60" spans="1:7" ht="13.5">
      <c r="A60">
        <v>58</v>
      </c>
      <c r="B60" s="3" t="s">
        <v>64</v>
      </c>
      <c r="C60" s="5">
        <v>0.3125</v>
      </c>
      <c r="D60" s="2">
        <v>0.020833333333333332</v>
      </c>
      <c r="E60" s="2">
        <v>0.28193287037037035</v>
      </c>
      <c r="F60" s="4" t="str">
        <f t="shared" si="4"/>
        <v>6:15:59</v>
      </c>
      <c r="G60">
        <v>138</v>
      </c>
    </row>
    <row r="61" spans="1:7" ht="13.5">
      <c r="A61">
        <v>59</v>
      </c>
      <c r="B61" s="3" t="s">
        <v>65</v>
      </c>
      <c r="C61" s="5">
        <v>0.3125</v>
      </c>
      <c r="D61" s="2">
        <v>0.020833333333333332</v>
      </c>
      <c r="E61" s="2">
        <v>0.2097800925925926</v>
      </c>
      <c r="F61" s="4" t="str">
        <f t="shared" si="4"/>
        <v>4:32:05</v>
      </c>
      <c r="G61">
        <v>43</v>
      </c>
    </row>
    <row r="62" spans="1:7" ht="13.5">
      <c r="A62">
        <v>60</v>
      </c>
      <c r="B62" s="3" t="s">
        <v>66</v>
      </c>
      <c r="C62" s="5">
        <v>0.3125</v>
      </c>
      <c r="D62" s="2">
        <v>0.020833333333333332</v>
      </c>
      <c r="E62" s="2">
        <v>0.2539814814814815</v>
      </c>
      <c r="F62" s="4" t="str">
        <f t="shared" si="4"/>
        <v>5:35:44</v>
      </c>
      <c r="G62">
        <v>105</v>
      </c>
    </row>
    <row r="63" spans="1:8" ht="13.5">
      <c r="A63">
        <v>61</v>
      </c>
      <c r="B63" s="3" t="s">
        <v>67</v>
      </c>
      <c r="C63" s="5">
        <v>0.3125</v>
      </c>
      <c r="D63" s="2">
        <v>0.020833333333333332</v>
      </c>
      <c r="E63" s="2">
        <v>0.2913425925925926</v>
      </c>
      <c r="F63" s="4" t="str">
        <f t="shared" si="4"/>
        <v>6:29:32</v>
      </c>
      <c r="G63">
        <v>146</v>
      </c>
      <c r="H63">
        <v>29</v>
      </c>
    </row>
    <row r="64" spans="1:7" ht="13.5">
      <c r="A64">
        <v>62</v>
      </c>
      <c r="B64" s="3" t="s">
        <v>68</v>
      </c>
      <c r="C64" s="5">
        <v>0.3333333333333333</v>
      </c>
      <c r="D64" s="2">
        <v>0.041666666666666664</v>
      </c>
      <c r="E64" s="2">
        <v>0.2889236111111111</v>
      </c>
      <c r="F64" s="4" t="str">
        <f t="shared" si="4"/>
        <v>5:56:03</v>
      </c>
      <c r="G64">
        <v>127</v>
      </c>
    </row>
    <row r="65" spans="1:8" ht="13.5">
      <c r="A65">
        <v>63</v>
      </c>
      <c r="B65" s="3" t="s">
        <v>69</v>
      </c>
      <c r="C65" s="5">
        <v>0.3125</v>
      </c>
      <c r="D65" s="2">
        <v>0.020833333333333332</v>
      </c>
      <c r="E65" s="2">
        <v>0.2577777777777778</v>
      </c>
      <c r="F65" s="4" t="str">
        <f t="shared" si="4"/>
        <v>5:41:12</v>
      </c>
      <c r="G65">
        <v>111</v>
      </c>
      <c r="H65">
        <v>16</v>
      </c>
    </row>
    <row r="66" spans="1:8" ht="13.5">
      <c r="A66">
        <v>64</v>
      </c>
      <c r="B66" s="3" t="s">
        <v>70</v>
      </c>
      <c r="C66" s="5">
        <v>0.2916666666666667</v>
      </c>
      <c r="D66" s="2">
        <v>0</v>
      </c>
      <c r="E66" s="2">
        <v>0.34797453703703707</v>
      </c>
      <c r="F66" s="4" t="str">
        <f t="shared" si="4"/>
        <v>8:21:05</v>
      </c>
      <c r="G66">
        <v>179</v>
      </c>
      <c r="H66">
        <v>42</v>
      </c>
    </row>
    <row r="67" spans="1:7" ht="13.5">
      <c r="A67">
        <v>65</v>
      </c>
      <c r="B67" s="3" t="s">
        <v>71</v>
      </c>
      <c r="C67" s="5">
        <v>0.3125</v>
      </c>
      <c r="D67" s="2">
        <v>0.020833333333333332</v>
      </c>
      <c r="E67" s="2">
        <v>0.25002314814814813</v>
      </c>
      <c r="F67" s="4" t="str">
        <f t="shared" si="4"/>
        <v>5:30:02</v>
      </c>
      <c r="G67">
        <v>99</v>
      </c>
    </row>
    <row r="68" spans="1:7" ht="13.5">
      <c r="A68">
        <v>66</v>
      </c>
      <c r="B68" s="3" t="s">
        <v>72</v>
      </c>
      <c r="C68" s="5">
        <v>0.3125</v>
      </c>
      <c r="D68" s="2">
        <v>0.020833333333333332</v>
      </c>
      <c r="E68" s="2">
        <v>0.17866898148148147</v>
      </c>
      <c r="F68" s="4" t="str">
        <f t="shared" si="4"/>
        <v>3:47:17</v>
      </c>
      <c r="G68">
        <v>12</v>
      </c>
    </row>
    <row r="69" spans="1:8" ht="13.5">
      <c r="A69">
        <v>67</v>
      </c>
      <c r="B69" s="3" t="s">
        <v>73</v>
      </c>
      <c r="C69" s="5">
        <v>0.3125</v>
      </c>
      <c r="D69" s="2">
        <v>0.020833333333333332</v>
      </c>
      <c r="E69" s="2">
        <v>0.3365046296296296</v>
      </c>
      <c r="F69" s="4" t="str">
        <f t="shared" si="4"/>
        <v>7:34:34</v>
      </c>
      <c r="G69">
        <v>169</v>
      </c>
      <c r="H69">
        <v>34</v>
      </c>
    </row>
    <row r="70" spans="1:8" ht="13.5">
      <c r="A70">
        <v>68</v>
      </c>
      <c r="B70" s="3" t="s">
        <v>74</v>
      </c>
      <c r="C70" s="5">
        <v>0.3125</v>
      </c>
      <c r="D70" s="2">
        <v>0.020833333333333332</v>
      </c>
      <c r="E70" s="2">
        <v>0.33894675925925927</v>
      </c>
      <c r="F70" s="4" t="str">
        <f t="shared" si="4"/>
        <v>7:38:05</v>
      </c>
      <c r="G70">
        <v>170</v>
      </c>
      <c r="H70">
        <v>35</v>
      </c>
    </row>
    <row r="71" spans="1:7" ht="13.5">
      <c r="A71">
        <v>69</v>
      </c>
      <c r="B71" s="3" t="s">
        <v>75</v>
      </c>
      <c r="C71" s="5">
        <v>0.3125</v>
      </c>
      <c r="D71" s="2">
        <v>0.020833333333333332</v>
      </c>
      <c r="E71" s="1">
        <v>0.21987268518518518</v>
      </c>
      <c r="F71" s="4" t="str">
        <f t="shared" si="4"/>
        <v>4:46:37</v>
      </c>
      <c r="G71">
        <v>58</v>
      </c>
    </row>
    <row r="72" spans="1:8" ht="13.5">
      <c r="A72">
        <v>70</v>
      </c>
      <c r="B72" s="3" t="s">
        <v>76</v>
      </c>
      <c r="C72" s="5">
        <v>0.3125</v>
      </c>
      <c r="D72" s="2">
        <v>0.020833333333333332</v>
      </c>
      <c r="E72" s="2">
        <v>0.3389583333333333</v>
      </c>
      <c r="F72" s="4" t="str">
        <f t="shared" si="4"/>
        <v>7:38:06</v>
      </c>
      <c r="G72">
        <v>171</v>
      </c>
      <c r="H72">
        <v>36</v>
      </c>
    </row>
    <row r="73" spans="1:8" ht="13.5">
      <c r="A73">
        <v>71</v>
      </c>
      <c r="B73" s="3" t="s">
        <v>77</v>
      </c>
      <c r="C73" s="5">
        <v>0.3125</v>
      </c>
      <c r="D73" s="2">
        <v>0.020833333333333332</v>
      </c>
      <c r="E73" s="2">
        <v>0.26210648148148147</v>
      </c>
      <c r="F73" s="4" t="str">
        <f t="shared" si="4"/>
        <v>5:47:26</v>
      </c>
      <c r="G73">
        <v>121</v>
      </c>
      <c r="H73">
        <v>18</v>
      </c>
    </row>
    <row r="74" spans="1:7" ht="13.5">
      <c r="A74">
        <v>72</v>
      </c>
      <c r="B74" s="3" t="s">
        <v>78</v>
      </c>
      <c r="C74" s="5">
        <v>0.3125</v>
      </c>
      <c r="D74" s="2">
        <v>0.020833333333333332</v>
      </c>
      <c r="E74" s="2">
        <v>0.2250347222222222</v>
      </c>
      <c r="F74" s="4" t="str">
        <f t="shared" si="4"/>
        <v>4:54:03</v>
      </c>
      <c r="G74">
        <v>64</v>
      </c>
    </row>
    <row r="75" spans="1:7" ht="13.5">
      <c r="A75">
        <v>73</v>
      </c>
      <c r="B75" s="3" t="s">
        <v>79</v>
      </c>
      <c r="C75" s="5">
        <v>0.3125</v>
      </c>
      <c r="D75" s="2">
        <v>0.020833333333333332</v>
      </c>
      <c r="E75" s="2">
        <v>0.2250347222222222</v>
      </c>
      <c r="F75" s="4" t="str">
        <f t="shared" si="4"/>
        <v>4:54:03</v>
      </c>
      <c r="G75">
        <v>64</v>
      </c>
    </row>
    <row r="76" spans="1:7" ht="13.5">
      <c r="A76">
        <v>74</v>
      </c>
      <c r="B76" s="3" t="s">
        <v>80</v>
      </c>
      <c r="C76" s="5">
        <v>0.3333333333333333</v>
      </c>
      <c r="D76" s="2">
        <v>0.041666666666666664</v>
      </c>
      <c r="E76" s="2">
        <v>0.1932638888888889</v>
      </c>
      <c r="F76" s="4" t="str">
        <f t="shared" si="4"/>
        <v>3:38:18</v>
      </c>
      <c r="G76">
        <v>5</v>
      </c>
    </row>
    <row r="77" spans="1:7" ht="13.5">
      <c r="A77">
        <v>75</v>
      </c>
      <c r="B77" s="3" t="s">
        <v>81</v>
      </c>
      <c r="C77" s="5">
        <v>0.3333333333333333</v>
      </c>
      <c r="D77" s="2">
        <v>0.041666666666666664</v>
      </c>
      <c r="E77" s="2">
        <v>0.3397800925925926</v>
      </c>
      <c r="F77" s="4" t="str">
        <f t="shared" si="4"/>
        <v>7:09:17</v>
      </c>
      <c r="G77">
        <v>163</v>
      </c>
    </row>
    <row r="78" spans="1:7" ht="13.5">
      <c r="A78">
        <v>76</v>
      </c>
      <c r="B78" s="3" t="s">
        <v>82</v>
      </c>
      <c r="C78" s="5">
        <v>0.3333333333333333</v>
      </c>
      <c r="D78" s="2">
        <v>0.041666666666666664</v>
      </c>
      <c r="E78" s="2">
        <v>0.20310185185185184</v>
      </c>
      <c r="F78" s="4" t="str">
        <f t="shared" si="4"/>
        <v>3:52:28</v>
      </c>
      <c r="G78">
        <v>15</v>
      </c>
    </row>
    <row r="79" spans="1:6" ht="13.5">
      <c r="A79">
        <v>77</v>
      </c>
      <c r="B79" s="3" t="s">
        <v>83</v>
      </c>
      <c r="F79" s="3" t="s">
        <v>4</v>
      </c>
    </row>
    <row r="80" spans="1:7" ht="13.5">
      <c r="A80">
        <v>78</v>
      </c>
      <c r="B80" s="3" t="s">
        <v>84</v>
      </c>
      <c r="C80" s="5">
        <v>0.3333333333333333</v>
      </c>
      <c r="D80" s="2">
        <v>0.041666666666666664</v>
      </c>
      <c r="E80" s="2">
        <v>0.2946759259259259</v>
      </c>
      <c r="F80" s="4" t="str">
        <f aca="true" t="shared" si="5" ref="F80:F89">TEXT(E80-D80,"h:mm:ss")</f>
        <v>6:04:20</v>
      </c>
      <c r="G80">
        <v>130</v>
      </c>
    </row>
    <row r="81" spans="1:7" ht="13.5">
      <c r="A81">
        <v>79</v>
      </c>
      <c r="B81" s="3" t="s">
        <v>85</v>
      </c>
      <c r="C81" s="5">
        <v>0.3333333333333333</v>
      </c>
      <c r="D81" s="2">
        <v>0.041666666666666664</v>
      </c>
      <c r="E81" s="2">
        <v>0.3236921296296296</v>
      </c>
      <c r="F81" s="4" t="str">
        <f t="shared" si="5"/>
        <v>6:46:07</v>
      </c>
      <c r="G81">
        <v>155</v>
      </c>
    </row>
    <row r="82" spans="1:7" ht="13.5">
      <c r="A82">
        <v>80</v>
      </c>
      <c r="B82" s="3" t="s">
        <v>86</v>
      </c>
      <c r="C82" s="5">
        <v>0.3333333333333333</v>
      </c>
      <c r="D82" s="2">
        <v>0.041666666666666664</v>
      </c>
      <c r="E82" s="2">
        <v>0.32430555555555557</v>
      </c>
      <c r="F82" s="4" t="str">
        <f t="shared" si="5"/>
        <v>6:47:00</v>
      </c>
      <c r="G82">
        <v>157</v>
      </c>
    </row>
    <row r="83" spans="1:7" ht="13.5">
      <c r="A83">
        <v>81</v>
      </c>
      <c r="B83" s="3" t="s">
        <v>87</v>
      </c>
      <c r="C83" s="5">
        <v>0.3333333333333333</v>
      </c>
      <c r="D83" s="2">
        <v>0.041666666666666664</v>
      </c>
      <c r="E83" s="2">
        <v>0.22556712962962963</v>
      </c>
      <c r="F83" s="4" t="str">
        <f t="shared" si="5"/>
        <v>4:24:49</v>
      </c>
      <c r="G83">
        <v>35</v>
      </c>
    </row>
    <row r="84" spans="1:7" ht="13.5">
      <c r="A84">
        <v>82</v>
      </c>
      <c r="B84" s="3" t="s">
        <v>88</v>
      </c>
      <c r="C84" s="5">
        <v>0.3333333333333333</v>
      </c>
      <c r="D84" s="2">
        <v>0.041666666666666664</v>
      </c>
      <c r="E84" s="2">
        <v>0.3237615740740741</v>
      </c>
      <c r="F84" s="4" t="str">
        <f t="shared" si="5"/>
        <v>6:46:13</v>
      </c>
      <c r="G84">
        <v>156</v>
      </c>
    </row>
    <row r="85" spans="1:7" ht="13.5">
      <c r="A85">
        <v>83</v>
      </c>
      <c r="B85" s="3" t="s">
        <v>89</v>
      </c>
      <c r="C85" s="5">
        <v>0.3333333333333333</v>
      </c>
      <c r="D85" s="2">
        <v>0.041666666666666664</v>
      </c>
      <c r="E85" s="2">
        <v>0.3085763888888889</v>
      </c>
      <c r="F85" s="4" t="str">
        <f t="shared" si="5"/>
        <v>6:24:21</v>
      </c>
      <c r="G85">
        <v>145</v>
      </c>
    </row>
    <row r="86" spans="1:7" ht="13.5">
      <c r="A86">
        <v>84</v>
      </c>
      <c r="B86" s="3" t="s">
        <v>90</v>
      </c>
      <c r="C86" s="5">
        <v>0.3333333333333333</v>
      </c>
      <c r="D86" s="2">
        <v>0.041666666666666664</v>
      </c>
      <c r="E86" s="2">
        <v>0.1864583333333333</v>
      </c>
      <c r="F86" s="4" t="str">
        <f t="shared" si="5"/>
        <v>3:28:30</v>
      </c>
      <c r="G86">
        <v>1</v>
      </c>
    </row>
    <row r="87" spans="1:7" ht="13.5">
      <c r="A87">
        <v>85</v>
      </c>
      <c r="B87" s="3" t="s">
        <v>91</v>
      </c>
      <c r="C87" s="5">
        <v>0.3333333333333333</v>
      </c>
      <c r="D87" s="2">
        <v>0.041666666666666664</v>
      </c>
      <c r="E87" s="2">
        <v>0.24659722222222222</v>
      </c>
      <c r="F87" s="4" t="str">
        <f t="shared" si="5"/>
        <v>4:55:06</v>
      </c>
      <c r="G87">
        <v>68</v>
      </c>
    </row>
    <row r="88" spans="1:7" ht="13.5">
      <c r="A88">
        <v>86</v>
      </c>
      <c r="B88" s="3" t="s">
        <v>92</v>
      </c>
      <c r="C88" s="5">
        <v>0.3333333333333333</v>
      </c>
      <c r="D88" s="2">
        <v>0.041666666666666664</v>
      </c>
      <c r="E88" s="2">
        <v>0.2507986111111111</v>
      </c>
      <c r="F88" s="4" t="str">
        <f t="shared" si="5"/>
        <v>5:01:09</v>
      </c>
      <c r="G88">
        <v>72</v>
      </c>
    </row>
    <row r="89" spans="1:8" ht="13.5">
      <c r="A89">
        <v>87</v>
      </c>
      <c r="B89" s="3" t="s">
        <v>93</v>
      </c>
      <c r="C89" s="5">
        <v>0.3333333333333333</v>
      </c>
      <c r="D89" s="2">
        <v>0.041666666666666664</v>
      </c>
      <c r="E89" s="2">
        <v>0.20984953703703704</v>
      </c>
      <c r="F89" s="4" t="str">
        <f t="shared" si="5"/>
        <v>4:02:11</v>
      </c>
      <c r="G89">
        <v>20</v>
      </c>
      <c r="H89">
        <v>1</v>
      </c>
    </row>
    <row r="90" spans="1:6" ht="13.5">
      <c r="A90">
        <v>88</v>
      </c>
      <c r="B90" s="3" t="s">
        <v>94</v>
      </c>
      <c r="F90" s="3" t="s">
        <v>4</v>
      </c>
    </row>
    <row r="91" spans="1:7" ht="13.5">
      <c r="A91">
        <v>89</v>
      </c>
      <c r="B91" s="3" t="s">
        <v>95</v>
      </c>
      <c r="C91" s="5">
        <v>0.3333333333333333</v>
      </c>
      <c r="D91" s="2">
        <v>0.041666666666666664</v>
      </c>
      <c r="E91" s="2">
        <v>0.18760416666666666</v>
      </c>
      <c r="F91" s="4" t="str">
        <f aca="true" t="shared" si="6" ref="F91:F105">TEXT(E91-D91,"h:mm:ss")</f>
        <v>3:30:09</v>
      </c>
      <c r="G91">
        <v>2</v>
      </c>
    </row>
    <row r="92" spans="1:7" ht="13.5">
      <c r="A92">
        <v>90</v>
      </c>
      <c r="B92" s="3" t="s">
        <v>96</v>
      </c>
      <c r="C92" s="5">
        <v>0.3333333333333333</v>
      </c>
      <c r="D92" s="2">
        <v>0.041666666666666664</v>
      </c>
      <c r="E92" s="2">
        <v>0.24025462962962962</v>
      </c>
      <c r="F92" s="4" t="str">
        <f t="shared" si="6"/>
        <v>4:45:58</v>
      </c>
      <c r="G92">
        <v>56</v>
      </c>
    </row>
    <row r="93" spans="1:7" ht="13.5">
      <c r="A93">
        <v>91</v>
      </c>
      <c r="B93" s="3" t="s">
        <v>97</v>
      </c>
      <c r="C93" s="5">
        <v>0.3333333333333333</v>
      </c>
      <c r="D93" s="2">
        <v>0.041666666666666664</v>
      </c>
      <c r="E93" s="2">
        <v>0.25505787037037037</v>
      </c>
      <c r="F93" s="4" t="str">
        <f t="shared" si="6"/>
        <v>5:07:17</v>
      </c>
      <c r="G93">
        <v>80</v>
      </c>
    </row>
    <row r="94" spans="1:7" ht="13.5">
      <c r="A94">
        <v>92</v>
      </c>
      <c r="B94" s="3" t="s">
        <v>98</v>
      </c>
      <c r="C94" s="5">
        <v>0.3333333333333333</v>
      </c>
      <c r="D94" s="2">
        <v>0.041666666666666664</v>
      </c>
      <c r="E94" s="2">
        <v>0.25385416666666666</v>
      </c>
      <c r="F94" s="4" t="str">
        <f t="shared" si="6"/>
        <v>5:05:33</v>
      </c>
      <c r="G94">
        <v>76</v>
      </c>
    </row>
    <row r="95" spans="1:7" ht="13.5">
      <c r="A95">
        <v>93</v>
      </c>
      <c r="B95" s="3" t="s">
        <v>99</v>
      </c>
      <c r="C95" s="5">
        <v>0.3333333333333333</v>
      </c>
      <c r="D95" s="2">
        <v>0.041666666666666664</v>
      </c>
      <c r="E95" s="2">
        <v>0.25415509259259256</v>
      </c>
      <c r="F95" s="4" t="str">
        <f t="shared" si="6"/>
        <v>5:05:59</v>
      </c>
      <c r="G95">
        <v>78</v>
      </c>
    </row>
    <row r="96" spans="1:7" ht="13.5">
      <c r="A96">
        <v>94</v>
      </c>
      <c r="B96" s="3" t="s">
        <v>100</v>
      </c>
      <c r="C96" s="5">
        <v>0.3333333333333333</v>
      </c>
      <c r="D96" s="2">
        <v>0.041666666666666664</v>
      </c>
      <c r="E96" s="2">
        <v>0.21944444444444444</v>
      </c>
      <c r="F96" s="4" t="str">
        <f t="shared" si="6"/>
        <v>4:16:00</v>
      </c>
      <c r="G96">
        <v>31</v>
      </c>
    </row>
    <row r="97" spans="1:8" ht="13.5">
      <c r="A97">
        <v>95</v>
      </c>
      <c r="B97" s="3" t="s">
        <v>101</v>
      </c>
      <c r="C97" s="5">
        <v>0.3333333333333333</v>
      </c>
      <c r="D97" s="2">
        <v>0.041666666666666664</v>
      </c>
      <c r="E97" s="2">
        <v>0.3871875</v>
      </c>
      <c r="F97" s="4" t="str">
        <f t="shared" si="6"/>
        <v>8:17:33</v>
      </c>
      <c r="G97">
        <v>178</v>
      </c>
      <c r="H97">
        <v>41</v>
      </c>
    </row>
    <row r="98" spans="1:7" ht="13.5">
      <c r="A98">
        <v>96</v>
      </c>
      <c r="B98" s="3" t="s">
        <v>102</v>
      </c>
      <c r="C98" s="5">
        <v>0.3333333333333333</v>
      </c>
      <c r="D98" s="2">
        <v>0.041666666666666664</v>
      </c>
      <c r="E98" s="2">
        <v>0.24282407407407405</v>
      </c>
      <c r="F98" s="4" t="str">
        <f t="shared" si="6"/>
        <v>4:49:40</v>
      </c>
      <c r="G98">
        <v>61</v>
      </c>
    </row>
    <row r="99" spans="1:7" ht="13.5">
      <c r="A99">
        <v>97</v>
      </c>
      <c r="B99" s="3" t="s">
        <v>103</v>
      </c>
      <c r="C99" s="5">
        <v>0.3333333333333333</v>
      </c>
      <c r="D99" s="2">
        <v>0.041666666666666664</v>
      </c>
      <c r="E99" s="2">
        <v>0.3028356481481482</v>
      </c>
      <c r="F99" s="4" t="str">
        <f t="shared" si="6"/>
        <v>6:16:05</v>
      </c>
      <c r="G99">
        <v>140</v>
      </c>
    </row>
    <row r="100" spans="1:8" ht="13.5">
      <c r="A100">
        <v>98</v>
      </c>
      <c r="B100" s="3" t="s">
        <v>104</v>
      </c>
      <c r="C100" s="5">
        <v>0.3333333333333333</v>
      </c>
      <c r="D100" s="2">
        <v>0.041666666666666664</v>
      </c>
      <c r="E100" s="2">
        <v>0.2702893518518518</v>
      </c>
      <c r="F100" s="4" t="str">
        <f t="shared" si="6"/>
        <v>5:29:13</v>
      </c>
      <c r="G100">
        <v>98</v>
      </c>
      <c r="H100">
        <v>9</v>
      </c>
    </row>
    <row r="101" spans="1:8" ht="13.5">
      <c r="A101">
        <v>99</v>
      </c>
      <c r="B101" s="3" t="s">
        <v>105</v>
      </c>
      <c r="C101" s="5">
        <v>0.3333333333333333</v>
      </c>
      <c r="D101" s="2">
        <v>0.041666666666666664</v>
      </c>
      <c r="E101" s="2">
        <v>0.28998842592592594</v>
      </c>
      <c r="F101" s="4" t="str">
        <f t="shared" si="6"/>
        <v>5:57:35</v>
      </c>
      <c r="G101">
        <v>128</v>
      </c>
      <c r="H101">
        <v>21</v>
      </c>
    </row>
    <row r="102" spans="1:7" ht="13.5">
      <c r="A102">
        <v>100</v>
      </c>
      <c r="B102" s="3" t="s">
        <v>106</v>
      </c>
      <c r="C102" s="5">
        <v>0.3333333333333333</v>
      </c>
      <c r="D102" s="2">
        <v>0.041666666666666664</v>
      </c>
      <c r="E102" s="2">
        <v>0.2558796296296296</v>
      </c>
      <c r="F102" s="4" t="str">
        <f t="shared" si="6"/>
        <v>5:08:28</v>
      </c>
      <c r="G102">
        <v>82</v>
      </c>
    </row>
    <row r="103" spans="1:7" ht="13.5">
      <c r="A103">
        <v>101</v>
      </c>
      <c r="B103" s="3" t="s">
        <v>107</v>
      </c>
      <c r="C103" s="5">
        <v>0.3333333333333333</v>
      </c>
      <c r="D103" s="2">
        <v>0.041666666666666664</v>
      </c>
      <c r="E103" s="2">
        <v>0.3360648148148148</v>
      </c>
      <c r="F103" s="4" t="str">
        <f t="shared" si="6"/>
        <v>7:03:56</v>
      </c>
      <c r="G103">
        <v>162</v>
      </c>
    </row>
    <row r="104" spans="1:8" ht="13.5">
      <c r="A104">
        <v>102</v>
      </c>
      <c r="B104" s="3" t="s">
        <v>108</v>
      </c>
      <c r="C104" s="5">
        <v>0.3333333333333333</v>
      </c>
      <c r="D104" s="2">
        <v>0.041666666666666664</v>
      </c>
      <c r="E104" s="2">
        <v>0.21145833333333333</v>
      </c>
      <c r="F104" s="4" t="str">
        <f t="shared" si="6"/>
        <v>4:04:30</v>
      </c>
      <c r="G104">
        <v>25</v>
      </c>
      <c r="H104">
        <v>3</v>
      </c>
    </row>
    <row r="105" spans="1:8" ht="13.5">
      <c r="A105">
        <v>103</v>
      </c>
      <c r="B105" s="3" t="s">
        <v>109</v>
      </c>
      <c r="C105" s="5">
        <v>0.3333333333333333</v>
      </c>
      <c r="D105" s="2">
        <v>0.041666666666666664</v>
      </c>
      <c r="E105" s="2">
        <v>0.2962037037037037</v>
      </c>
      <c r="F105" s="4" t="str">
        <f t="shared" si="6"/>
        <v>6:06:32</v>
      </c>
      <c r="G105">
        <v>131</v>
      </c>
      <c r="H105">
        <v>22</v>
      </c>
    </row>
    <row r="106" spans="1:6" ht="13.5">
      <c r="A106">
        <v>104</v>
      </c>
      <c r="B106" s="3" t="s">
        <v>110</v>
      </c>
      <c r="F106" s="3" t="s">
        <v>4</v>
      </c>
    </row>
    <row r="107" spans="1:7" ht="13.5">
      <c r="A107">
        <v>105</v>
      </c>
      <c r="B107" s="3" t="s">
        <v>111</v>
      </c>
      <c r="C107" s="5">
        <v>0.3333333333333333</v>
      </c>
      <c r="D107" s="2">
        <v>0.041666666666666664</v>
      </c>
      <c r="E107" s="2">
        <v>0.21185185185185185</v>
      </c>
      <c r="F107" s="4" t="str">
        <f aca="true" t="shared" si="7" ref="F107:F119">TEXT(E107-D107,"h:mm:ss")</f>
        <v>4:05:04</v>
      </c>
      <c r="G107">
        <v>26</v>
      </c>
    </row>
    <row r="108" spans="1:7" ht="13.5">
      <c r="A108">
        <v>106</v>
      </c>
      <c r="B108" s="3" t="s">
        <v>112</v>
      </c>
      <c r="C108" s="5">
        <v>0.3125</v>
      </c>
      <c r="D108" s="2">
        <v>0.020833333333333332</v>
      </c>
      <c r="E108" s="2">
        <v>0.245162037037037</v>
      </c>
      <c r="F108" s="4" t="str">
        <f t="shared" si="7"/>
        <v>5:23:02</v>
      </c>
      <c r="G108">
        <v>91</v>
      </c>
    </row>
    <row r="109" spans="1:7" ht="13.5">
      <c r="A109">
        <v>107</v>
      </c>
      <c r="B109" s="3" t="s">
        <v>113</v>
      </c>
      <c r="C109" s="5">
        <v>0.3333333333333333</v>
      </c>
      <c r="D109" s="2">
        <v>0.041666666666666664</v>
      </c>
      <c r="E109" s="2">
        <v>0.20980324074074075</v>
      </c>
      <c r="F109" s="4" t="str">
        <f t="shared" si="7"/>
        <v>4:02:07</v>
      </c>
      <c r="G109">
        <v>19</v>
      </c>
    </row>
    <row r="110" spans="1:7" ht="13.5">
      <c r="A110">
        <v>108</v>
      </c>
      <c r="B110" s="3" t="s">
        <v>114</v>
      </c>
      <c r="C110" s="5">
        <v>0.3541666666666667</v>
      </c>
      <c r="D110" s="2">
        <v>0.0625</v>
      </c>
      <c r="E110" s="2">
        <v>0.27270833333333333</v>
      </c>
      <c r="F110" s="4" t="str">
        <f t="shared" si="7"/>
        <v>5:02:42</v>
      </c>
      <c r="G110">
        <v>74</v>
      </c>
    </row>
    <row r="111" spans="1:7" ht="13.5">
      <c r="A111">
        <v>109</v>
      </c>
      <c r="B111" s="3" t="s">
        <v>115</v>
      </c>
      <c r="C111" s="5">
        <v>0.3541666666666667</v>
      </c>
      <c r="D111" s="2">
        <v>0.0625</v>
      </c>
      <c r="E111" s="2">
        <v>0.24916666666666668</v>
      </c>
      <c r="F111" s="4" t="str">
        <f t="shared" si="7"/>
        <v>4:28:48</v>
      </c>
      <c r="G111">
        <v>38</v>
      </c>
    </row>
    <row r="112" spans="1:7" ht="13.5">
      <c r="A112">
        <v>110</v>
      </c>
      <c r="B112" s="3" t="s">
        <v>116</v>
      </c>
      <c r="C112" s="5">
        <v>0.3541666666666667</v>
      </c>
      <c r="D112" s="2">
        <v>0.0625</v>
      </c>
      <c r="E112" s="2">
        <v>0.25983796296296297</v>
      </c>
      <c r="F112" s="4" t="str">
        <f t="shared" si="7"/>
        <v>4:44:10</v>
      </c>
      <c r="G112">
        <v>55</v>
      </c>
    </row>
    <row r="113" spans="1:7" ht="13.5">
      <c r="A113">
        <v>111</v>
      </c>
      <c r="B113" s="3" t="s">
        <v>117</v>
      </c>
      <c r="C113" s="5">
        <v>0.3541666666666667</v>
      </c>
      <c r="D113" s="2">
        <v>0.0625</v>
      </c>
      <c r="E113" s="2">
        <v>0.25796296296296295</v>
      </c>
      <c r="F113" s="4" t="str">
        <f t="shared" si="7"/>
        <v>4:41:28</v>
      </c>
      <c r="G113">
        <v>51</v>
      </c>
    </row>
    <row r="114" spans="1:8" ht="13.5">
      <c r="A114">
        <v>112</v>
      </c>
      <c r="B114" s="3" t="s">
        <v>118</v>
      </c>
      <c r="C114" s="5">
        <v>0.3541666666666667</v>
      </c>
      <c r="D114" s="2">
        <v>0.0625</v>
      </c>
      <c r="E114" s="2">
        <v>0.23098379629629628</v>
      </c>
      <c r="F114" s="4" t="str">
        <f t="shared" si="7"/>
        <v>4:02:37</v>
      </c>
      <c r="G114">
        <v>22</v>
      </c>
      <c r="H114">
        <v>2</v>
      </c>
    </row>
    <row r="115" spans="1:7" ht="13.5">
      <c r="A115">
        <v>113</v>
      </c>
      <c r="B115" s="3" t="s">
        <v>119</v>
      </c>
      <c r="C115" s="5">
        <v>0.3541666666666667</v>
      </c>
      <c r="D115" s="2">
        <v>0.0625</v>
      </c>
      <c r="E115" s="2">
        <v>0.2509837962962963</v>
      </c>
      <c r="F115" s="4" t="str">
        <f t="shared" si="7"/>
        <v>4:31:25</v>
      </c>
      <c r="G115">
        <v>42</v>
      </c>
    </row>
    <row r="116" spans="1:7" ht="13.5">
      <c r="A116">
        <v>114</v>
      </c>
      <c r="B116" s="3" t="s">
        <v>120</v>
      </c>
      <c r="C116" s="5">
        <v>0.3541666666666667</v>
      </c>
      <c r="D116" s="2">
        <v>0.0625</v>
      </c>
      <c r="E116" s="2">
        <v>0.2376273148148148</v>
      </c>
      <c r="F116" s="4" t="str">
        <f t="shared" si="7"/>
        <v>4:12:11</v>
      </c>
      <c r="G116">
        <v>28</v>
      </c>
    </row>
    <row r="117" spans="1:7" ht="13.5">
      <c r="A117">
        <v>115</v>
      </c>
      <c r="B117" s="3" t="s">
        <v>121</v>
      </c>
      <c r="C117" s="5">
        <v>0.3541666666666667</v>
      </c>
      <c r="D117" s="2">
        <v>0.0625</v>
      </c>
      <c r="E117" s="2">
        <v>0.2784375</v>
      </c>
      <c r="F117" s="4" t="str">
        <f t="shared" si="7"/>
        <v>5:10:57</v>
      </c>
      <c r="G117">
        <v>84</v>
      </c>
    </row>
    <row r="118" spans="1:8" ht="13.5">
      <c r="A118">
        <v>116</v>
      </c>
      <c r="B118" s="3" t="s">
        <v>122</v>
      </c>
      <c r="C118" s="5">
        <v>0.3541666666666667</v>
      </c>
      <c r="D118" s="2">
        <v>0.0625</v>
      </c>
      <c r="E118" s="2">
        <v>0.29819444444444443</v>
      </c>
      <c r="F118" s="4" t="str">
        <f t="shared" si="7"/>
        <v>5:39:24</v>
      </c>
      <c r="G118">
        <v>109</v>
      </c>
      <c r="H118">
        <v>15</v>
      </c>
    </row>
    <row r="119" spans="1:8" ht="13.5">
      <c r="A119">
        <v>117</v>
      </c>
      <c r="B119" s="3" t="s">
        <v>123</v>
      </c>
      <c r="C119" s="5">
        <v>0.3541666666666667</v>
      </c>
      <c r="D119" s="2">
        <v>0.0625</v>
      </c>
      <c r="E119" s="2">
        <v>0.30724537037037036</v>
      </c>
      <c r="F119" s="4" t="str">
        <f t="shared" si="7"/>
        <v>5:52:26</v>
      </c>
      <c r="G119">
        <v>125</v>
      </c>
      <c r="H119">
        <v>19</v>
      </c>
    </row>
    <row r="120" spans="1:6" ht="13.5">
      <c r="A120">
        <v>118</v>
      </c>
      <c r="B120" s="3" t="s">
        <v>124</v>
      </c>
      <c r="F120" s="3" t="s">
        <v>4</v>
      </c>
    </row>
    <row r="121" spans="1:7" ht="13.5">
      <c r="A121">
        <v>119</v>
      </c>
      <c r="B121" s="3" t="s">
        <v>125</v>
      </c>
      <c r="C121" s="5">
        <v>0.2916666666666667</v>
      </c>
      <c r="D121" s="2">
        <v>0</v>
      </c>
      <c r="E121" s="2">
        <v>0.1539351851851852</v>
      </c>
      <c r="F121" s="4" t="str">
        <f>TEXT(E121-D121,"h:mm:ss")</f>
        <v>3:41:40</v>
      </c>
      <c r="G121">
        <v>9</v>
      </c>
    </row>
    <row r="122" spans="1:7" ht="13.5">
      <c r="A122">
        <v>120</v>
      </c>
      <c r="B122" s="3" t="s">
        <v>126</v>
      </c>
      <c r="C122" s="5">
        <v>0.3541666666666667</v>
      </c>
      <c r="D122" s="2">
        <v>0.0625</v>
      </c>
      <c r="E122" s="2">
        <v>0.24601851851851853</v>
      </c>
      <c r="F122" s="4" t="str">
        <f>TEXT(E122-D122,"h:mm:ss")</f>
        <v>4:24:16</v>
      </c>
      <c r="G122">
        <v>34</v>
      </c>
    </row>
    <row r="123" spans="1:7" ht="13.5">
      <c r="A123">
        <v>121</v>
      </c>
      <c r="B123" s="3" t="s">
        <v>127</v>
      </c>
      <c r="C123" s="5">
        <v>0.3541666666666667</v>
      </c>
      <c r="D123" s="2">
        <v>0.0625</v>
      </c>
      <c r="E123" s="2">
        <v>0.23097222222222222</v>
      </c>
      <c r="F123" s="4" t="str">
        <f>TEXT(E123-D123,"h:mm:ss")</f>
        <v>4:02:36</v>
      </c>
      <c r="G123">
        <v>21</v>
      </c>
    </row>
    <row r="124" spans="1:6" ht="13.5">
      <c r="A124">
        <v>122</v>
      </c>
      <c r="B124" s="3" t="s">
        <v>128</v>
      </c>
      <c r="C124" s="5">
        <v>0.3541666666666667</v>
      </c>
      <c r="D124" s="2">
        <v>0.0625</v>
      </c>
      <c r="F124" s="3" t="s">
        <v>5</v>
      </c>
    </row>
    <row r="125" spans="1:7" ht="13.5">
      <c r="A125">
        <v>123</v>
      </c>
      <c r="B125" s="3" t="s">
        <v>129</v>
      </c>
      <c r="C125" s="5">
        <v>0.3541666666666667</v>
      </c>
      <c r="D125" s="2">
        <v>0.0625</v>
      </c>
      <c r="E125" s="2">
        <v>0.22785879629629632</v>
      </c>
      <c r="F125" s="4" t="str">
        <f>TEXT(E125-D125,"h:mm:ss")</f>
        <v>3:58:07</v>
      </c>
      <c r="G125">
        <v>17</v>
      </c>
    </row>
    <row r="126" spans="1:6" ht="13.5">
      <c r="A126">
        <v>124</v>
      </c>
      <c r="B126" s="3" t="s">
        <v>130</v>
      </c>
      <c r="F126" s="3" t="s">
        <v>4</v>
      </c>
    </row>
    <row r="127" spans="1:6" ht="13.5">
      <c r="A127">
        <v>125</v>
      </c>
      <c r="B127" s="3" t="s">
        <v>131</v>
      </c>
      <c r="C127" s="5">
        <v>0.3541666666666667</v>
      </c>
      <c r="D127" s="2">
        <v>0.0625</v>
      </c>
      <c r="F127" s="3" t="s">
        <v>5</v>
      </c>
    </row>
    <row r="128" spans="1:7" ht="13.5">
      <c r="A128">
        <v>126</v>
      </c>
      <c r="B128" s="3" t="s">
        <v>132</v>
      </c>
      <c r="C128" s="5">
        <v>0.3541666666666667</v>
      </c>
      <c r="D128" s="2">
        <v>0.0625</v>
      </c>
      <c r="E128" s="2">
        <v>0.26694444444444443</v>
      </c>
      <c r="F128" s="4" t="str">
        <f aca="true" t="shared" si="8" ref="F128:F162">TEXT(E128-D128,"h:mm:ss")</f>
        <v>4:54:24</v>
      </c>
      <c r="G128">
        <v>66</v>
      </c>
    </row>
    <row r="129" spans="1:7" ht="13.5">
      <c r="A129">
        <v>127</v>
      </c>
      <c r="B129" s="3" t="s">
        <v>133</v>
      </c>
      <c r="C129" s="5">
        <v>0.3541666666666667</v>
      </c>
      <c r="D129" s="2">
        <v>0.0625</v>
      </c>
      <c r="E129" s="2">
        <v>0.2797685185185185</v>
      </c>
      <c r="F129" s="4" t="str">
        <f t="shared" si="8"/>
        <v>5:12:52</v>
      </c>
      <c r="G129">
        <v>85</v>
      </c>
    </row>
    <row r="130" spans="1:7" ht="13.5">
      <c r="A130">
        <v>128</v>
      </c>
      <c r="B130" s="3" t="s">
        <v>134</v>
      </c>
      <c r="C130" s="5">
        <v>0.3541666666666667</v>
      </c>
      <c r="D130" s="2">
        <v>0.0625</v>
      </c>
      <c r="E130" s="2">
        <v>0.23998842592592592</v>
      </c>
      <c r="F130" s="4" t="str">
        <f t="shared" si="8"/>
        <v>4:15:35</v>
      </c>
      <c r="G130">
        <v>29</v>
      </c>
    </row>
    <row r="131" spans="1:7" ht="13.5">
      <c r="A131">
        <v>129</v>
      </c>
      <c r="B131" s="3" t="s">
        <v>135</v>
      </c>
      <c r="C131" s="5">
        <v>0.3541666666666667</v>
      </c>
      <c r="D131" s="2">
        <v>0.0625</v>
      </c>
      <c r="E131" s="2">
        <v>0.30703703703703705</v>
      </c>
      <c r="F131" s="4" t="str">
        <f t="shared" si="8"/>
        <v>5:52:08</v>
      </c>
      <c r="G131">
        <v>124</v>
      </c>
    </row>
    <row r="132" spans="1:7" ht="13.5">
      <c r="A132">
        <v>130</v>
      </c>
      <c r="B132" s="3" t="s">
        <v>136</v>
      </c>
      <c r="C132" s="5">
        <v>0.3541666666666667</v>
      </c>
      <c r="D132" s="2">
        <v>0.0625</v>
      </c>
      <c r="E132" s="2">
        <v>0.2782060185185185</v>
      </c>
      <c r="F132" s="4" t="str">
        <f t="shared" si="8"/>
        <v>5:10:37</v>
      </c>
      <c r="G132">
        <v>83</v>
      </c>
    </row>
    <row r="133" spans="1:8" ht="13.5">
      <c r="A133">
        <v>131</v>
      </c>
      <c r="B133" s="3" t="s">
        <v>137</v>
      </c>
      <c r="C133" s="5">
        <v>0.3541666666666667</v>
      </c>
      <c r="D133" s="2">
        <v>0.0625</v>
      </c>
      <c r="E133" s="2">
        <v>0.24910879629629631</v>
      </c>
      <c r="F133" s="4" t="str">
        <f t="shared" si="8"/>
        <v>4:28:43</v>
      </c>
      <c r="G133">
        <v>37</v>
      </c>
      <c r="H133">
        <v>4</v>
      </c>
    </row>
    <row r="134" spans="1:8" ht="13.5">
      <c r="A134">
        <v>132</v>
      </c>
      <c r="B134" s="3" t="s">
        <v>138</v>
      </c>
      <c r="C134" s="5">
        <v>0.3541666666666667</v>
      </c>
      <c r="D134" s="2">
        <v>0.0625</v>
      </c>
      <c r="E134" s="2">
        <v>0.3693518518518519</v>
      </c>
      <c r="F134" s="4" t="str">
        <f t="shared" si="8"/>
        <v>7:21:52</v>
      </c>
      <c r="G134">
        <v>164</v>
      </c>
      <c r="H134">
        <v>32</v>
      </c>
    </row>
    <row r="135" spans="1:7" ht="13.5">
      <c r="A135">
        <v>133</v>
      </c>
      <c r="B135" s="3" t="s">
        <v>139</v>
      </c>
      <c r="C135" s="5">
        <v>0.3541666666666667</v>
      </c>
      <c r="D135" s="2">
        <v>0.0625</v>
      </c>
      <c r="E135" s="2">
        <v>0.3693518518518519</v>
      </c>
      <c r="F135" s="4" t="str">
        <f t="shared" si="8"/>
        <v>7:21:52</v>
      </c>
      <c r="G135">
        <v>164</v>
      </c>
    </row>
    <row r="136" spans="1:7" ht="13.5">
      <c r="A136">
        <v>134</v>
      </c>
      <c r="B136" s="3" t="s">
        <v>140</v>
      </c>
      <c r="C136" s="5">
        <v>0.3541666666666667</v>
      </c>
      <c r="D136" s="2">
        <v>0.0625</v>
      </c>
      <c r="E136" s="2">
        <v>0.243125</v>
      </c>
      <c r="F136" s="4" t="str">
        <f t="shared" si="8"/>
        <v>4:20:06</v>
      </c>
      <c r="G136">
        <v>33</v>
      </c>
    </row>
    <row r="137" spans="1:7" ht="13.5">
      <c r="A137">
        <v>135</v>
      </c>
      <c r="B137" s="3" t="s">
        <v>141</v>
      </c>
      <c r="C137" s="5">
        <v>0.3541666666666667</v>
      </c>
      <c r="D137" s="2">
        <v>0.0625</v>
      </c>
      <c r="E137" s="2">
        <v>0.3353240740740741</v>
      </c>
      <c r="F137" s="4" t="str">
        <f t="shared" si="8"/>
        <v>6:32:52</v>
      </c>
      <c r="G137">
        <v>147</v>
      </c>
    </row>
    <row r="138" spans="1:8" ht="13.5">
      <c r="A138">
        <v>136</v>
      </c>
      <c r="B138" s="3" t="s">
        <v>142</v>
      </c>
      <c r="C138" s="5">
        <v>0.3541666666666667</v>
      </c>
      <c r="D138" s="2">
        <v>0.0625</v>
      </c>
      <c r="E138" s="2">
        <v>0.3693518518518519</v>
      </c>
      <c r="F138" s="4" t="str">
        <f t="shared" si="8"/>
        <v>7:21:52</v>
      </c>
      <c r="G138">
        <v>164</v>
      </c>
      <c r="H138">
        <v>32</v>
      </c>
    </row>
    <row r="139" spans="1:7" ht="13.5">
      <c r="A139">
        <v>137</v>
      </c>
      <c r="B139" s="3" t="s">
        <v>143</v>
      </c>
      <c r="C139" s="5">
        <v>0.3541666666666667</v>
      </c>
      <c r="D139" s="2">
        <v>0.0625</v>
      </c>
      <c r="E139" s="2">
        <v>0.2409259259259259</v>
      </c>
      <c r="F139" s="4" t="str">
        <f t="shared" si="8"/>
        <v>4:16:56</v>
      </c>
      <c r="G139">
        <v>32</v>
      </c>
    </row>
    <row r="140" spans="1:7" ht="13.5">
      <c r="A140">
        <v>138</v>
      </c>
      <c r="B140" s="3" t="s">
        <v>144</v>
      </c>
      <c r="C140" s="5">
        <v>0.3541666666666667</v>
      </c>
      <c r="D140" s="2">
        <v>0.0625</v>
      </c>
      <c r="E140" s="2">
        <v>0.25052083333333336</v>
      </c>
      <c r="F140" s="4" t="str">
        <f t="shared" si="8"/>
        <v>4:30:45</v>
      </c>
      <c r="G140">
        <v>40</v>
      </c>
    </row>
    <row r="141" spans="1:8" ht="13.5">
      <c r="A141">
        <v>139</v>
      </c>
      <c r="B141" s="3" t="s">
        <v>145</v>
      </c>
      <c r="C141" s="5">
        <v>0.3541666666666667</v>
      </c>
      <c r="D141" s="2">
        <v>0.0625</v>
      </c>
      <c r="E141" s="2">
        <v>0.26275462962962964</v>
      </c>
      <c r="F141" s="4" t="str">
        <f t="shared" si="8"/>
        <v>4:48:22</v>
      </c>
      <c r="G141">
        <v>60</v>
      </c>
      <c r="H141">
        <v>5</v>
      </c>
    </row>
    <row r="142" spans="1:8" ht="13.5">
      <c r="A142">
        <v>140</v>
      </c>
      <c r="B142" s="3" t="s">
        <v>146</v>
      </c>
      <c r="C142" s="5">
        <v>0.3333333333333333</v>
      </c>
      <c r="D142" s="2">
        <v>0.041666666666666664</v>
      </c>
      <c r="E142" s="2">
        <v>0.2557986111111111</v>
      </c>
      <c r="F142" s="4" t="str">
        <f t="shared" si="8"/>
        <v>5:08:21</v>
      </c>
      <c r="G142">
        <v>81</v>
      </c>
      <c r="H142">
        <v>7</v>
      </c>
    </row>
    <row r="143" spans="1:7" ht="13.5">
      <c r="A143">
        <v>141</v>
      </c>
      <c r="B143" s="3" t="s">
        <v>147</v>
      </c>
      <c r="C143" s="5">
        <v>0.3541666666666667</v>
      </c>
      <c r="D143" s="2">
        <v>0.0625</v>
      </c>
      <c r="E143" s="2">
        <v>0.2815856481481482</v>
      </c>
      <c r="F143" s="4" t="str">
        <f t="shared" si="8"/>
        <v>5:15:29</v>
      </c>
      <c r="G143">
        <v>87</v>
      </c>
    </row>
    <row r="144" spans="1:7" ht="13.5">
      <c r="A144">
        <v>142</v>
      </c>
      <c r="B144" s="3" t="s">
        <v>148</v>
      </c>
      <c r="C144" s="5">
        <v>0.3541666666666667</v>
      </c>
      <c r="D144" s="2">
        <v>0.0625</v>
      </c>
      <c r="E144" s="2">
        <v>0.26694444444444443</v>
      </c>
      <c r="F144" s="4" t="str">
        <f t="shared" si="8"/>
        <v>4:54:24</v>
      </c>
      <c r="G144">
        <v>66</v>
      </c>
    </row>
    <row r="145" spans="1:7" ht="13.5">
      <c r="A145">
        <v>143</v>
      </c>
      <c r="B145" s="3" t="s">
        <v>149</v>
      </c>
      <c r="C145" s="5">
        <v>0.3541666666666667</v>
      </c>
      <c r="D145" s="2">
        <v>0.0625</v>
      </c>
      <c r="E145" s="2">
        <v>0.21871527777777777</v>
      </c>
      <c r="F145" s="4" t="str">
        <f t="shared" si="8"/>
        <v>3:44:57</v>
      </c>
      <c r="G145">
        <v>11</v>
      </c>
    </row>
    <row r="146" spans="1:7" ht="13.5">
      <c r="A146">
        <v>144</v>
      </c>
      <c r="B146" s="3" t="s">
        <v>150</v>
      </c>
      <c r="C146" s="5">
        <v>0.3541666666666667</v>
      </c>
      <c r="D146" s="2">
        <v>0.0625</v>
      </c>
      <c r="E146" s="2">
        <v>0.23006944444444444</v>
      </c>
      <c r="F146" s="4" t="str">
        <f t="shared" si="8"/>
        <v>4:01:18</v>
      </c>
      <c r="G146">
        <v>18</v>
      </c>
    </row>
    <row r="147" spans="1:7" ht="13.5">
      <c r="A147">
        <v>145</v>
      </c>
      <c r="B147" s="3" t="s">
        <v>151</v>
      </c>
      <c r="C147" s="5">
        <v>0.3541666666666667</v>
      </c>
      <c r="D147" s="2">
        <v>0.0625</v>
      </c>
      <c r="E147" s="2">
        <v>0.2614814814814815</v>
      </c>
      <c r="F147" s="4" t="str">
        <f t="shared" si="8"/>
        <v>4:46:32</v>
      </c>
      <c r="G147">
        <v>57</v>
      </c>
    </row>
    <row r="148" spans="1:7" ht="13.5">
      <c r="A148">
        <v>146</v>
      </c>
      <c r="B148" s="3" t="s">
        <v>152</v>
      </c>
      <c r="C148" s="5">
        <v>0.3541666666666667</v>
      </c>
      <c r="D148" s="2">
        <v>0.0625</v>
      </c>
      <c r="E148" s="2">
        <v>0.2098958333333333</v>
      </c>
      <c r="F148" s="4" t="str">
        <f t="shared" si="8"/>
        <v>3:32:15</v>
      </c>
      <c r="G148">
        <v>4</v>
      </c>
    </row>
    <row r="149" spans="1:7" ht="13.5">
      <c r="A149">
        <v>147</v>
      </c>
      <c r="B149" s="3" t="s">
        <v>153</v>
      </c>
      <c r="C149" s="5">
        <v>0.3541666666666667</v>
      </c>
      <c r="D149" s="2">
        <v>0.0625</v>
      </c>
      <c r="E149" s="2">
        <v>0.2557986111111111</v>
      </c>
      <c r="F149" s="4" t="str">
        <f t="shared" si="8"/>
        <v>4:38:21</v>
      </c>
      <c r="G149">
        <v>47</v>
      </c>
    </row>
    <row r="150" spans="1:7" ht="13.5">
      <c r="A150">
        <v>149</v>
      </c>
      <c r="B150" s="3" t="s">
        <v>154</v>
      </c>
      <c r="C150" s="5">
        <v>0.3541666666666667</v>
      </c>
      <c r="D150" s="2">
        <v>0.0625</v>
      </c>
      <c r="E150" s="2">
        <v>0.25767361111111114</v>
      </c>
      <c r="F150" s="4" t="str">
        <f t="shared" si="8"/>
        <v>4:41:03</v>
      </c>
      <c r="G150">
        <v>50</v>
      </c>
    </row>
    <row r="151" spans="1:7" ht="13.5">
      <c r="A151">
        <v>150</v>
      </c>
      <c r="B151" s="3" t="s">
        <v>155</v>
      </c>
      <c r="C151" s="5">
        <v>0.3333333333333333</v>
      </c>
      <c r="D151" s="2">
        <v>0.041666666666666664</v>
      </c>
      <c r="E151" s="2">
        <v>0.20403935185185185</v>
      </c>
      <c r="F151" s="4" t="str">
        <f t="shared" si="8"/>
        <v>3:53:49</v>
      </c>
      <c r="G151">
        <v>16</v>
      </c>
    </row>
    <row r="152" spans="1:7" ht="13.5">
      <c r="A152">
        <v>151</v>
      </c>
      <c r="B152" s="3" t="s">
        <v>156</v>
      </c>
      <c r="C152" s="5">
        <v>0.3541666666666667</v>
      </c>
      <c r="D152" s="2">
        <v>0.0625</v>
      </c>
      <c r="E152" s="2">
        <v>0.3871875</v>
      </c>
      <c r="F152" s="4" t="str">
        <f t="shared" si="8"/>
        <v>7:47:33</v>
      </c>
      <c r="G152">
        <v>172</v>
      </c>
    </row>
    <row r="153" spans="1:7" ht="13.5">
      <c r="A153">
        <v>152</v>
      </c>
      <c r="B153" s="3" t="s">
        <v>157</v>
      </c>
      <c r="C153" s="5">
        <v>0.3541666666666667</v>
      </c>
      <c r="D153" s="2">
        <v>0.0625</v>
      </c>
      <c r="E153" s="2">
        <v>0.21497685185185186</v>
      </c>
      <c r="F153" s="4" t="str">
        <f t="shared" si="8"/>
        <v>3:39:34</v>
      </c>
      <c r="G153">
        <v>8</v>
      </c>
    </row>
    <row r="154" spans="1:8" ht="13.5">
      <c r="A154">
        <v>153</v>
      </c>
      <c r="B154" s="3" t="s">
        <v>158</v>
      </c>
      <c r="C154" s="5">
        <v>0.3541666666666667</v>
      </c>
      <c r="D154" s="2">
        <v>0.0625</v>
      </c>
      <c r="E154" s="2">
        <v>0.2650462962962963</v>
      </c>
      <c r="F154" s="4" t="str">
        <f t="shared" si="8"/>
        <v>4:51:40</v>
      </c>
      <c r="G154">
        <v>62</v>
      </c>
      <c r="H154">
        <v>6</v>
      </c>
    </row>
    <row r="155" spans="1:7" ht="13.5">
      <c r="A155">
        <v>154</v>
      </c>
      <c r="B155" s="3" t="s">
        <v>159</v>
      </c>
      <c r="C155" s="5">
        <v>0.3541666666666667</v>
      </c>
      <c r="D155" s="2">
        <v>0.0625</v>
      </c>
      <c r="E155" s="2">
        <v>0.20950231481481482</v>
      </c>
      <c r="F155" s="4" t="str">
        <f t="shared" si="8"/>
        <v>3:31:41</v>
      </c>
      <c r="G155">
        <v>3</v>
      </c>
    </row>
    <row r="156" spans="1:7" ht="13.5">
      <c r="A156">
        <v>155</v>
      </c>
      <c r="B156" s="3" t="s">
        <v>160</v>
      </c>
      <c r="C156" s="5">
        <v>0.3541666666666667</v>
      </c>
      <c r="D156" s="2">
        <v>0.0625</v>
      </c>
      <c r="E156" s="2">
        <v>0.24899305555555554</v>
      </c>
      <c r="F156" s="4" t="str">
        <f t="shared" si="8"/>
        <v>4:28:33</v>
      </c>
      <c r="G156">
        <v>36</v>
      </c>
    </row>
    <row r="157" spans="1:7" ht="13.5">
      <c r="A157">
        <v>156</v>
      </c>
      <c r="B157" s="3" t="s">
        <v>161</v>
      </c>
      <c r="C157" s="5">
        <v>0.3541666666666667</v>
      </c>
      <c r="D157" s="2">
        <v>0.0625</v>
      </c>
      <c r="E157" s="2">
        <v>0.25052083333333336</v>
      </c>
      <c r="F157" s="4" t="str">
        <f t="shared" si="8"/>
        <v>4:30:45</v>
      </c>
      <c r="G157">
        <v>40</v>
      </c>
    </row>
    <row r="158" spans="1:7" ht="13.5">
      <c r="A158">
        <v>157</v>
      </c>
      <c r="B158" s="3" t="s">
        <v>162</v>
      </c>
      <c r="C158" s="5">
        <v>0.2916666666666667</v>
      </c>
      <c r="D158" s="2">
        <v>0</v>
      </c>
      <c r="E158" s="2">
        <v>0.2376273148148148</v>
      </c>
      <c r="F158" s="4" t="str">
        <f t="shared" si="8"/>
        <v>5:42:11</v>
      </c>
      <c r="G158">
        <v>112</v>
      </c>
    </row>
    <row r="159" spans="1:8" ht="13.5">
      <c r="A159">
        <v>158</v>
      </c>
      <c r="B159" s="3" t="s">
        <v>163</v>
      </c>
      <c r="C159" s="5">
        <v>0.3125</v>
      </c>
      <c r="D159" s="2">
        <v>0.020833333333333332</v>
      </c>
      <c r="E159" s="2">
        <v>0.2511689814814815</v>
      </c>
      <c r="F159" s="4" t="str">
        <f t="shared" si="8"/>
        <v>5:31:41</v>
      </c>
      <c r="G159">
        <v>100</v>
      </c>
      <c r="H159">
        <v>10</v>
      </c>
    </row>
    <row r="160" spans="1:7" ht="13.5">
      <c r="A160">
        <v>159</v>
      </c>
      <c r="B160" s="3" t="s">
        <v>164</v>
      </c>
      <c r="C160" s="5">
        <v>0.2916666666666667</v>
      </c>
      <c r="D160" s="2">
        <v>0</v>
      </c>
      <c r="E160" s="2">
        <v>0.2391087962962963</v>
      </c>
      <c r="F160" s="4" t="str">
        <f t="shared" si="8"/>
        <v>5:44:19</v>
      </c>
      <c r="G160">
        <v>115</v>
      </c>
    </row>
    <row r="161" spans="1:8" ht="13.5">
      <c r="A161">
        <v>160</v>
      </c>
      <c r="B161" s="3" t="s">
        <v>165</v>
      </c>
      <c r="C161" s="5">
        <v>0.2916666666666667</v>
      </c>
      <c r="D161" s="2">
        <v>0</v>
      </c>
      <c r="E161" s="2">
        <v>0.2391087962962963</v>
      </c>
      <c r="F161" s="4" t="str">
        <f t="shared" si="8"/>
        <v>5:44:19</v>
      </c>
      <c r="G161">
        <v>115</v>
      </c>
      <c r="H161">
        <v>17</v>
      </c>
    </row>
    <row r="162" spans="1:7" ht="13.5">
      <c r="A162">
        <v>161</v>
      </c>
      <c r="B162" s="3" t="s">
        <v>166</v>
      </c>
      <c r="C162" s="5">
        <v>0.3125</v>
      </c>
      <c r="D162" s="2">
        <v>0.020833333333333332</v>
      </c>
      <c r="E162" s="2">
        <v>0.19006944444444443</v>
      </c>
      <c r="F162" s="4" t="str">
        <f t="shared" si="8"/>
        <v>4:03:42</v>
      </c>
      <c r="G162">
        <v>23</v>
      </c>
    </row>
    <row r="163" spans="1:6" ht="13.5">
      <c r="A163">
        <v>162</v>
      </c>
      <c r="B163" s="3" t="s">
        <v>167</v>
      </c>
      <c r="F163" s="3" t="s">
        <v>4</v>
      </c>
    </row>
    <row r="164" spans="1:6" ht="13.5">
      <c r="A164">
        <v>163</v>
      </c>
      <c r="B164" s="3" t="s">
        <v>168</v>
      </c>
      <c r="F164" s="3" t="s">
        <v>4</v>
      </c>
    </row>
    <row r="165" spans="1:7" ht="13.5">
      <c r="A165">
        <v>164</v>
      </c>
      <c r="B165" s="3" t="s">
        <v>169</v>
      </c>
      <c r="C165" s="5">
        <v>0.3125</v>
      </c>
      <c r="D165" s="2">
        <v>0.020833333333333332</v>
      </c>
      <c r="E165" s="2">
        <v>0.19006944444444443</v>
      </c>
      <c r="F165" s="4" t="str">
        <f aca="true" t="shared" si="9" ref="F165:F171">TEXT(E165-D165,"h:mm:ss")</f>
        <v>4:03:42</v>
      </c>
      <c r="G165">
        <v>23</v>
      </c>
    </row>
    <row r="166" spans="1:7" ht="13.5">
      <c r="A166">
        <v>165</v>
      </c>
      <c r="B166" s="3" t="s">
        <v>170</v>
      </c>
      <c r="C166" s="5">
        <v>0.2916666666666667</v>
      </c>
      <c r="D166" s="2">
        <v>0</v>
      </c>
      <c r="E166" s="2">
        <v>0.22458333333333333</v>
      </c>
      <c r="F166" s="4" t="str">
        <f t="shared" si="9"/>
        <v>5:23:24</v>
      </c>
      <c r="G166">
        <v>92</v>
      </c>
    </row>
    <row r="167" spans="1:7" ht="13.5">
      <c r="A167">
        <v>166</v>
      </c>
      <c r="B167" s="3" t="s">
        <v>171</v>
      </c>
      <c r="C167" s="5">
        <v>0.3541666666666667</v>
      </c>
      <c r="D167" s="2">
        <v>0.0625</v>
      </c>
      <c r="E167" s="2">
        <v>0.2555555555555556</v>
      </c>
      <c r="F167" s="4" t="str">
        <f t="shared" si="9"/>
        <v>4:38:00</v>
      </c>
      <c r="G167">
        <v>46</v>
      </c>
    </row>
    <row r="168" spans="1:7" ht="13.5">
      <c r="A168">
        <v>167</v>
      </c>
      <c r="B168" s="3" t="s">
        <v>172</v>
      </c>
      <c r="C168" s="5">
        <v>0.3541666666666667</v>
      </c>
      <c r="D168" s="2">
        <v>0.0625</v>
      </c>
      <c r="E168" s="2">
        <v>0.23998842592592592</v>
      </c>
      <c r="F168" s="4" t="str">
        <f t="shared" si="9"/>
        <v>4:15:35</v>
      </c>
      <c r="G168">
        <v>29</v>
      </c>
    </row>
    <row r="169" spans="1:7" ht="13.5">
      <c r="A169">
        <v>168</v>
      </c>
      <c r="B169" s="3" t="s">
        <v>173</v>
      </c>
      <c r="C169" s="5">
        <v>0.3541666666666667</v>
      </c>
      <c r="D169" s="2">
        <v>0.0625</v>
      </c>
      <c r="E169" s="2">
        <v>0.3397800925925926</v>
      </c>
      <c r="F169" s="4" t="str">
        <f t="shared" si="9"/>
        <v>6:39:17</v>
      </c>
      <c r="G169">
        <v>151</v>
      </c>
    </row>
    <row r="170" spans="1:7" ht="13.5">
      <c r="A170">
        <v>169</v>
      </c>
      <c r="B170" s="3" t="s">
        <v>174</v>
      </c>
      <c r="C170" s="5">
        <v>0.3125</v>
      </c>
      <c r="D170" s="2">
        <v>0.020833333333333332</v>
      </c>
      <c r="E170" s="2">
        <v>0.21636574074074075</v>
      </c>
      <c r="F170" s="4" t="str">
        <f t="shared" si="9"/>
        <v>4:41:34</v>
      </c>
      <c r="G170">
        <v>52</v>
      </c>
    </row>
    <row r="171" spans="1:7" ht="13.5">
      <c r="A171">
        <v>170</v>
      </c>
      <c r="B171" s="3" t="s">
        <v>175</v>
      </c>
      <c r="C171" s="5">
        <v>0.2916666666666667</v>
      </c>
      <c r="D171" s="2">
        <v>0</v>
      </c>
      <c r="E171" s="2">
        <v>0.24247685185185186</v>
      </c>
      <c r="F171" s="4" t="str">
        <f t="shared" si="9"/>
        <v>5:49:10</v>
      </c>
      <c r="G171">
        <v>122</v>
      </c>
    </row>
    <row r="172" spans="1:6" ht="13.5">
      <c r="A172">
        <v>171</v>
      </c>
      <c r="B172" s="3" t="s">
        <v>176</v>
      </c>
      <c r="F172" s="3" t="s">
        <v>4</v>
      </c>
    </row>
    <row r="173" spans="1:7" ht="13.5">
      <c r="A173">
        <v>172</v>
      </c>
      <c r="B173" s="3" t="s">
        <v>177</v>
      </c>
      <c r="C173" s="5">
        <v>0.3541666666666667</v>
      </c>
      <c r="D173" s="2">
        <v>0.0625</v>
      </c>
      <c r="E173" s="2">
        <v>0.2859837962962963</v>
      </c>
      <c r="F173" s="4" t="str">
        <f aca="true" t="shared" si="10" ref="F173:F185">TEXT(E173-D173,"h:mm:ss")</f>
        <v>5:21:49</v>
      </c>
      <c r="G173">
        <v>90</v>
      </c>
    </row>
    <row r="174" spans="1:7" ht="13.5">
      <c r="A174">
        <v>173</v>
      </c>
      <c r="B174" s="3" t="s">
        <v>178</v>
      </c>
      <c r="C174" s="5">
        <v>0.3125</v>
      </c>
      <c r="D174" s="2">
        <v>0.020833333333333332</v>
      </c>
      <c r="E174" s="2">
        <v>0.17613425925925927</v>
      </c>
      <c r="F174" s="4" t="str">
        <f t="shared" si="10"/>
        <v>3:43:38</v>
      </c>
      <c r="G174">
        <v>10</v>
      </c>
    </row>
    <row r="175" spans="1:7" ht="13.5">
      <c r="A175">
        <v>174</v>
      </c>
      <c r="B175" s="3" t="s">
        <v>179</v>
      </c>
      <c r="C175" s="5">
        <v>0.3541666666666667</v>
      </c>
      <c r="D175" s="2">
        <v>0.0625</v>
      </c>
      <c r="E175" s="2">
        <v>0.3002662037037037</v>
      </c>
      <c r="F175" s="4" t="str">
        <f t="shared" si="10"/>
        <v>5:42:23</v>
      </c>
      <c r="G175">
        <v>114</v>
      </c>
    </row>
    <row r="176" spans="1:7" ht="13.5">
      <c r="A176">
        <v>175</v>
      </c>
      <c r="B176" s="3" t="s">
        <v>180</v>
      </c>
      <c r="C176" s="5">
        <v>0.3541666666666667</v>
      </c>
      <c r="D176" s="2">
        <v>0.0625</v>
      </c>
      <c r="E176" s="2">
        <v>0.2882986111111111</v>
      </c>
      <c r="F176" s="4" t="str">
        <f t="shared" si="10"/>
        <v>5:25:09</v>
      </c>
      <c r="G176">
        <v>95</v>
      </c>
    </row>
    <row r="177" spans="1:7" ht="13.5">
      <c r="A177">
        <v>176</v>
      </c>
      <c r="B177" s="3" t="s">
        <v>181</v>
      </c>
      <c r="C177" s="5">
        <v>0.3541666666666667</v>
      </c>
      <c r="D177" s="2">
        <v>0.0625</v>
      </c>
      <c r="E177" s="2">
        <v>0.25166666666666665</v>
      </c>
      <c r="F177" s="4" t="str">
        <f t="shared" si="10"/>
        <v>4:32:24</v>
      </c>
      <c r="G177">
        <v>44</v>
      </c>
    </row>
    <row r="178" spans="1:7" ht="13.5">
      <c r="A178">
        <v>177</v>
      </c>
      <c r="B178" s="3" t="s">
        <v>182</v>
      </c>
      <c r="C178" s="5">
        <v>0.3333333333333333</v>
      </c>
      <c r="D178" s="2">
        <v>0.041666666666666664</v>
      </c>
      <c r="E178" s="2">
        <v>0.23203703703703704</v>
      </c>
      <c r="F178" s="4" t="str">
        <f t="shared" si="10"/>
        <v>4:34:08</v>
      </c>
      <c r="G178">
        <v>45</v>
      </c>
    </row>
    <row r="179" spans="1:7" ht="13.5">
      <c r="A179">
        <v>178</v>
      </c>
      <c r="B179" s="3" t="s">
        <v>183</v>
      </c>
      <c r="C179" s="5">
        <v>0.2916666666666667</v>
      </c>
      <c r="D179" s="2">
        <v>0</v>
      </c>
      <c r="E179" s="2">
        <v>0.3630787037037037</v>
      </c>
      <c r="F179" s="4" t="str">
        <f t="shared" si="10"/>
        <v>8:42:50</v>
      </c>
      <c r="G179">
        <v>182</v>
      </c>
    </row>
    <row r="180" spans="1:7" ht="13.5">
      <c r="A180">
        <v>179</v>
      </c>
      <c r="B180" s="3" t="s">
        <v>184</v>
      </c>
      <c r="C180" s="5">
        <v>0.2916666666666667</v>
      </c>
      <c r="D180" s="2">
        <v>0</v>
      </c>
      <c r="E180" s="2">
        <v>0.15922453703703704</v>
      </c>
      <c r="F180" s="4" t="str">
        <f t="shared" si="10"/>
        <v>3:49:17</v>
      </c>
      <c r="G180">
        <v>13</v>
      </c>
    </row>
    <row r="181" spans="1:7" ht="13.5">
      <c r="A181">
        <v>180</v>
      </c>
      <c r="B181" s="3" t="s">
        <v>185</v>
      </c>
      <c r="C181" s="5">
        <v>0.3541666666666667</v>
      </c>
      <c r="D181" s="2">
        <v>0.0625</v>
      </c>
      <c r="E181" s="2">
        <v>0.3026736111111111</v>
      </c>
      <c r="F181" s="4" t="str">
        <f t="shared" si="10"/>
        <v>5:45:51</v>
      </c>
      <c r="G181">
        <v>120</v>
      </c>
    </row>
    <row r="182" spans="1:7" ht="13.5">
      <c r="A182">
        <v>181</v>
      </c>
      <c r="B182" s="3" t="s">
        <v>186</v>
      </c>
      <c r="C182" s="5">
        <v>0.3125</v>
      </c>
      <c r="D182" s="2">
        <v>0.020833333333333332</v>
      </c>
      <c r="E182" s="2">
        <v>0.30149305555555556</v>
      </c>
      <c r="F182" s="4" t="str">
        <f t="shared" si="10"/>
        <v>6:44:09</v>
      </c>
      <c r="G182">
        <v>154</v>
      </c>
    </row>
    <row r="183" spans="1:7" ht="13.5">
      <c r="A183">
        <v>182</v>
      </c>
      <c r="B183" s="3" t="s">
        <v>187</v>
      </c>
      <c r="C183" s="5">
        <v>0.2916666666666667</v>
      </c>
      <c r="D183" s="2">
        <v>0</v>
      </c>
      <c r="E183" s="2">
        <v>0.21971064814814814</v>
      </c>
      <c r="F183" s="4" t="str">
        <f t="shared" si="10"/>
        <v>5:16:23</v>
      </c>
      <c r="G183">
        <v>88</v>
      </c>
    </row>
    <row r="184" spans="1:7" ht="13.5">
      <c r="A184">
        <v>183</v>
      </c>
      <c r="B184" s="3" t="s">
        <v>188</v>
      </c>
      <c r="C184" s="5">
        <v>0.2916666666666667</v>
      </c>
      <c r="D184" s="2">
        <v>0</v>
      </c>
      <c r="E184" s="2">
        <v>0.23693287037037036</v>
      </c>
      <c r="F184" s="4" t="str">
        <f t="shared" si="10"/>
        <v>5:41:11</v>
      </c>
      <c r="G184">
        <v>110</v>
      </c>
    </row>
    <row r="185" spans="1:7" ht="13.5">
      <c r="A185">
        <v>184</v>
      </c>
      <c r="B185" s="3" t="s">
        <v>189</v>
      </c>
      <c r="C185" s="5">
        <v>0.2916666666666667</v>
      </c>
      <c r="D185" s="2">
        <v>0</v>
      </c>
      <c r="E185" s="2">
        <v>0.19958333333333333</v>
      </c>
      <c r="F185" s="4" t="str">
        <f t="shared" si="10"/>
        <v>4:47:24</v>
      </c>
      <c r="G185">
        <v>59</v>
      </c>
    </row>
    <row r="186" spans="1:6" ht="13.5">
      <c r="A186">
        <v>185</v>
      </c>
      <c r="B186" s="3" t="s">
        <v>190</v>
      </c>
      <c r="F186" s="3" t="s">
        <v>4</v>
      </c>
    </row>
    <row r="187" spans="1:7" ht="13.5">
      <c r="A187">
        <v>186</v>
      </c>
      <c r="B187" s="3" t="s">
        <v>191</v>
      </c>
      <c r="C187" s="5">
        <v>0.3541666666666667</v>
      </c>
      <c r="D187" s="2">
        <v>0.0625</v>
      </c>
      <c r="E187" s="2">
        <v>0.28756944444444443</v>
      </c>
      <c r="F187" s="4" t="str">
        <f>TEXT(E187-D187,"h:mm:ss")</f>
        <v>5:24:06</v>
      </c>
      <c r="G187">
        <v>93</v>
      </c>
    </row>
    <row r="188" spans="1:7" ht="13.5">
      <c r="A188">
        <v>187</v>
      </c>
      <c r="B188" s="3" t="s">
        <v>192</v>
      </c>
      <c r="C188" s="5">
        <v>0.2916666666666667</v>
      </c>
      <c r="D188" s="2">
        <v>0</v>
      </c>
      <c r="E188" s="2">
        <v>0.19717592592592592</v>
      </c>
      <c r="F188" s="4" t="str">
        <f>TEXT(E188-D188,"h:mm:ss")</f>
        <v>4:43:56</v>
      </c>
      <c r="G188">
        <v>54</v>
      </c>
    </row>
    <row r="189" spans="1:6" ht="13.5">
      <c r="A189">
        <v>188</v>
      </c>
      <c r="B189" s="3" t="s">
        <v>193</v>
      </c>
      <c r="F189" s="3" t="s">
        <v>4</v>
      </c>
    </row>
    <row r="190" spans="1:7" ht="13.5">
      <c r="A190">
        <v>189</v>
      </c>
      <c r="B190" s="3" t="s">
        <v>194</v>
      </c>
      <c r="C190" s="5">
        <v>0.3541666666666667</v>
      </c>
      <c r="D190" s="2">
        <v>0.0625</v>
      </c>
      <c r="E190" s="2">
        <v>0.29649305555555555</v>
      </c>
      <c r="F190" s="4" t="str">
        <f aca="true" t="shared" si="11" ref="F190:F196">TEXT(E190-D190,"h:mm:ss")</f>
        <v>5:36:57</v>
      </c>
      <c r="G190">
        <v>106</v>
      </c>
    </row>
    <row r="191" spans="1:7" ht="13.5">
      <c r="A191">
        <v>190</v>
      </c>
      <c r="B191" s="3" t="s">
        <v>195</v>
      </c>
      <c r="C191" s="5">
        <v>0.3333333333333333</v>
      </c>
      <c r="D191" s="2">
        <v>0.041666666666666664</v>
      </c>
      <c r="E191" s="2">
        <v>0.23770833333333333</v>
      </c>
      <c r="F191" s="4" t="str">
        <f t="shared" si="11"/>
        <v>4:42:18</v>
      </c>
      <c r="G191">
        <v>53</v>
      </c>
    </row>
    <row r="192" spans="1:7" ht="13.5">
      <c r="A192">
        <v>191</v>
      </c>
      <c r="B192" s="3" t="s">
        <v>196</v>
      </c>
      <c r="C192" s="5">
        <v>0.3333333333333333</v>
      </c>
      <c r="D192" s="2">
        <v>0.041666666666666664</v>
      </c>
      <c r="E192" s="2">
        <v>0.3330092592592592</v>
      </c>
      <c r="F192" s="4" t="str">
        <f t="shared" si="11"/>
        <v>6:59:32</v>
      </c>
      <c r="G192">
        <v>160</v>
      </c>
    </row>
    <row r="193" spans="1:7" ht="13.5">
      <c r="A193">
        <v>192</v>
      </c>
      <c r="B193" s="3" t="s">
        <v>197</v>
      </c>
      <c r="C193" s="5">
        <v>0.3541666666666667</v>
      </c>
      <c r="D193" s="2">
        <v>0.0625</v>
      </c>
      <c r="E193" s="2">
        <v>0.28414351851851855</v>
      </c>
      <c r="F193" s="4" t="str">
        <f t="shared" si="11"/>
        <v>5:19:10</v>
      </c>
      <c r="G193">
        <v>89</v>
      </c>
    </row>
    <row r="194" spans="1:7" ht="13.5">
      <c r="A194">
        <v>193</v>
      </c>
      <c r="B194" s="3" t="s">
        <v>198</v>
      </c>
      <c r="C194" s="5">
        <v>0.3541666666666667</v>
      </c>
      <c r="D194" s="2">
        <v>0.0625</v>
      </c>
      <c r="E194" s="2">
        <v>0.27275462962962965</v>
      </c>
      <c r="F194" s="4" t="str">
        <f t="shared" si="11"/>
        <v>5:02:46</v>
      </c>
      <c r="G194">
        <v>75</v>
      </c>
    </row>
    <row r="195" spans="1:8" ht="13.5">
      <c r="A195">
        <v>194</v>
      </c>
      <c r="B195" s="3" t="s">
        <v>199</v>
      </c>
      <c r="C195" s="5">
        <v>0.3125</v>
      </c>
      <c r="D195" s="2">
        <v>0.020833333333333332</v>
      </c>
      <c r="E195" s="2">
        <v>0.35193287037037035</v>
      </c>
      <c r="F195" s="4" t="str">
        <f t="shared" si="11"/>
        <v>7:56:47</v>
      </c>
      <c r="G195">
        <v>174</v>
      </c>
      <c r="H195">
        <v>37</v>
      </c>
    </row>
    <row r="196" spans="1:8" ht="13.5">
      <c r="A196">
        <v>195</v>
      </c>
      <c r="B196" s="3" t="s">
        <v>200</v>
      </c>
      <c r="C196" s="5">
        <v>0.3125</v>
      </c>
      <c r="D196" s="2">
        <v>0.020833333333333332</v>
      </c>
      <c r="E196" s="2">
        <v>0.3557175925925926</v>
      </c>
      <c r="F196" s="4" t="str">
        <f t="shared" si="11"/>
        <v>8:02:14</v>
      </c>
      <c r="G196">
        <v>177</v>
      </c>
      <c r="H196">
        <v>40</v>
      </c>
    </row>
    <row r="197" spans="1:6" ht="13.5">
      <c r="A197">
        <v>196</v>
      </c>
      <c r="B197" s="3" t="s">
        <v>201</v>
      </c>
      <c r="F197" s="3" t="s">
        <v>4</v>
      </c>
    </row>
    <row r="198" spans="1:7" ht="13.5">
      <c r="A198">
        <v>197</v>
      </c>
      <c r="B198" s="3" t="s">
        <v>202</v>
      </c>
      <c r="C198" s="5">
        <v>0.3541666666666667</v>
      </c>
      <c r="D198" s="2">
        <v>0.0625</v>
      </c>
      <c r="E198" s="6">
        <v>0.21412037037037038</v>
      </c>
      <c r="F198" s="4" t="str">
        <f aca="true" t="shared" si="12" ref="F198:F204">TEXT(E198-D198,"h:mm:ss")</f>
        <v>3:38:20</v>
      </c>
      <c r="G198">
        <v>6</v>
      </c>
    </row>
    <row r="199" spans="1:8" ht="13.5">
      <c r="A199">
        <v>198</v>
      </c>
      <c r="B199" s="3" t="s">
        <v>203</v>
      </c>
      <c r="C199" s="5">
        <v>0.3125</v>
      </c>
      <c r="D199" s="2">
        <v>0.020833333333333332</v>
      </c>
      <c r="E199" s="2">
        <v>0.35193287037037035</v>
      </c>
      <c r="F199" s="4" t="str">
        <f t="shared" si="12"/>
        <v>7:56:47</v>
      </c>
      <c r="G199">
        <v>174</v>
      </c>
      <c r="H199">
        <v>37</v>
      </c>
    </row>
    <row r="200" spans="1:7" ht="13.5">
      <c r="A200">
        <v>199</v>
      </c>
      <c r="B200" s="3" t="s">
        <v>204</v>
      </c>
      <c r="C200" s="5">
        <v>0.3333333333333333</v>
      </c>
      <c r="D200" s="2">
        <v>0.041666666666666664</v>
      </c>
      <c r="E200" s="2">
        <v>0.24699074074074076</v>
      </c>
      <c r="F200" s="4" t="str">
        <f t="shared" si="12"/>
        <v>4:55:40</v>
      </c>
      <c r="G200">
        <v>69</v>
      </c>
    </row>
    <row r="201" spans="1:8" ht="13.5">
      <c r="A201">
        <v>200</v>
      </c>
      <c r="B201" s="3" t="s">
        <v>205</v>
      </c>
      <c r="C201" s="5">
        <v>0.2916666666666667</v>
      </c>
      <c r="D201" s="2">
        <v>0</v>
      </c>
      <c r="E201" s="2">
        <v>0.2610532407407407</v>
      </c>
      <c r="F201" s="4" t="str">
        <f t="shared" si="12"/>
        <v>6:15:55</v>
      </c>
      <c r="G201">
        <v>135</v>
      </c>
      <c r="H201">
        <v>25</v>
      </c>
    </row>
    <row r="202" spans="1:7" ht="13.5">
      <c r="A202">
        <v>201</v>
      </c>
      <c r="B202" s="3" t="s">
        <v>206</v>
      </c>
      <c r="C202" s="5">
        <v>0.3125</v>
      </c>
      <c r="D202" s="2">
        <v>0.020833333333333332</v>
      </c>
      <c r="E202" s="2">
        <v>0.17296296296296296</v>
      </c>
      <c r="F202" s="4" t="str">
        <f t="shared" si="12"/>
        <v>3:39:04</v>
      </c>
      <c r="G202">
        <v>7</v>
      </c>
    </row>
    <row r="203" spans="1:8" ht="13.5">
      <c r="A203">
        <v>202</v>
      </c>
      <c r="B203" s="3" t="s">
        <v>207</v>
      </c>
      <c r="C203" s="5">
        <v>0.2916666666666667</v>
      </c>
      <c r="D203" s="2">
        <v>0</v>
      </c>
      <c r="E203" s="2">
        <v>0.2583912037037037</v>
      </c>
      <c r="F203" s="4" t="str">
        <f t="shared" si="12"/>
        <v>6:12:05</v>
      </c>
      <c r="G203">
        <v>133</v>
      </c>
      <c r="H203">
        <v>23</v>
      </c>
    </row>
    <row r="204" spans="1:7" ht="13.5">
      <c r="A204">
        <v>203</v>
      </c>
      <c r="B204" s="3" t="s">
        <v>208</v>
      </c>
      <c r="C204" s="5">
        <v>0.2916666666666667</v>
      </c>
      <c r="D204" s="2">
        <v>0</v>
      </c>
      <c r="E204" s="2">
        <v>0.2090625</v>
      </c>
      <c r="F204" s="4" t="str">
        <f t="shared" si="12"/>
        <v>5:01:03</v>
      </c>
      <c r="G204">
        <v>71</v>
      </c>
    </row>
    <row r="205" spans="1:6" ht="13.5">
      <c r="A205">
        <v>204</v>
      </c>
      <c r="B205" s="3" t="s">
        <v>209</v>
      </c>
      <c r="F205" s="3" t="s">
        <v>4</v>
      </c>
    </row>
    <row r="206" spans="1:7" ht="13.5">
      <c r="A206">
        <v>205</v>
      </c>
      <c r="B206" s="3" t="s">
        <v>210</v>
      </c>
      <c r="C206" s="5">
        <v>0.3333333333333333</v>
      </c>
      <c r="D206" s="2">
        <v>0.041666666666666664</v>
      </c>
      <c r="E206" s="2">
        <v>0.2962037037037037</v>
      </c>
      <c r="F206" s="4" t="str">
        <f>TEXT(E206-D206,"h:mm:ss")</f>
        <v>6:06:32</v>
      </c>
      <c r="G206">
        <v>131</v>
      </c>
    </row>
  </sheetData>
  <mergeCells count="1">
    <mergeCell ref="A1:H1"/>
  </mergeCells>
  <printOptions gridLines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07"/>
  <sheetViews>
    <sheetView tabSelected="1" workbookViewId="0" topLeftCell="A1">
      <selection activeCell="A9" sqref="A9"/>
    </sheetView>
  </sheetViews>
  <sheetFormatPr defaultColWidth="9.00390625" defaultRowHeight="13.5"/>
  <cols>
    <col min="1" max="2" width="8.50390625" style="0" customWidth="1"/>
    <col min="3" max="3" width="7.125" style="0" customWidth="1"/>
    <col min="4" max="4" width="12.75390625" style="0" customWidth="1"/>
    <col min="5" max="7" width="12.625" style="0" customWidth="1"/>
    <col min="8" max="8" width="13.125" style="0" customWidth="1"/>
  </cols>
  <sheetData>
    <row r="1" spans="1:8" ht="27.75" customHeight="1">
      <c r="A1" s="30" t="s">
        <v>214</v>
      </c>
      <c r="B1" s="30"/>
      <c r="C1" s="30"/>
      <c r="D1" s="30"/>
      <c r="E1" s="30"/>
      <c r="F1" s="30"/>
      <c r="G1" s="30"/>
      <c r="H1" s="30"/>
    </row>
    <row r="2" spans="1:9" ht="13.5">
      <c r="A2" s="14" t="s">
        <v>212</v>
      </c>
      <c r="B2" s="15" t="s">
        <v>213</v>
      </c>
      <c r="C2" s="16" t="s">
        <v>216</v>
      </c>
      <c r="D2" s="16" t="s">
        <v>6</v>
      </c>
      <c r="E2" s="16" t="s">
        <v>0</v>
      </c>
      <c r="F2" s="16" t="s">
        <v>1</v>
      </c>
      <c r="G2" s="16" t="s">
        <v>217</v>
      </c>
      <c r="H2" s="17" t="s">
        <v>211</v>
      </c>
      <c r="I2" s="7"/>
    </row>
    <row r="3" spans="1:8" ht="13.5">
      <c r="A3" s="18">
        <v>1</v>
      </c>
      <c r="B3" s="8"/>
      <c r="C3" s="8">
        <v>84</v>
      </c>
      <c r="D3" s="9" t="s">
        <v>90</v>
      </c>
      <c r="E3" s="10">
        <v>0.3333333333333333</v>
      </c>
      <c r="F3" s="11">
        <v>0.041666666666666664</v>
      </c>
      <c r="G3" s="11">
        <v>0.1864583333333333</v>
      </c>
      <c r="H3" s="19" t="str">
        <f aca="true" t="shared" si="0" ref="H3:H33">TEXT(G3-F3,"h:mm:ss")</f>
        <v>3:28:30</v>
      </c>
    </row>
    <row r="4" spans="1:8" ht="13.5">
      <c r="A4" s="18">
        <v>2</v>
      </c>
      <c r="B4" s="8"/>
      <c r="C4" s="8">
        <v>89</v>
      </c>
      <c r="D4" s="9" t="s">
        <v>95</v>
      </c>
      <c r="E4" s="10">
        <v>0.3333333333333333</v>
      </c>
      <c r="F4" s="11">
        <v>0.041666666666666664</v>
      </c>
      <c r="G4" s="11">
        <v>0.18760416666666666</v>
      </c>
      <c r="H4" s="19" t="str">
        <f t="shared" si="0"/>
        <v>3:30:09</v>
      </c>
    </row>
    <row r="5" spans="1:8" ht="13.5">
      <c r="A5" s="18">
        <v>3</v>
      </c>
      <c r="B5" s="8"/>
      <c r="C5" s="8">
        <v>154</v>
      </c>
      <c r="D5" s="9" t="s">
        <v>218</v>
      </c>
      <c r="E5" s="10">
        <v>0.3541666666666667</v>
      </c>
      <c r="F5" s="11">
        <v>0.0625</v>
      </c>
      <c r="G5" s="11">
        <v>0.20950231481481482</v>
      </c>
      <c r="H5" s="19" t="str">
        <f t="shared" si="0"/>
        <v>3:31:41</v>
      </c>
    </row>
    <row r="6" spans="1:8" ht="13.5">
      <c r="A6" s="18">
        <v>4</v>
      </c>
      <c r="B6" s="8"/>
      <c r="C6" s="8">
        <v>146</v>
      </c>
      <c r="D6" s="9" t="s">
        <v>219</v>
      </c>
      <c r="E6" s="10">
        <v>0.3541666666666667</v>
      </c>
      <c r="F6" s="11">
        <v>0.0625</v>
      </c>
      <c r="G6" s="11">
        <v>0.2098958333333333</v>
      </c>
      <c r="H6" s="19" t="str">
        <f t="shared" si="0"/>
        <v>3:32:15</v>
      </c>
    </row>
    <row r="7" spans="1:8" ht="13.5">
      <c r="A7" s="18">
        <v>5</v>
      </c>
      <c r="B7" s="8"/>
      <c r="C7" s="8">
        <v>74</v>
      </c>
      <c r="D7" s="9" t="s">
        <v>80</v>
      </c>
      <c r="E7" s="10">
        <v>0.3333333333333333</v>
      </c>
      <c r="F7" s="11">
        <v>0.041666666666666664</v>
      </c>
      <c r="G7" s="11">
        <v>0.1932638888888889</v>
      </c>
      <c r="H7" s="19" t="str">
        <f t="shared" si="0"/>
        <v>3:38:18</v>
      </c>
    </row>
    <row r="8" spans="1:8" ht="13.5">
      <c r="A8" s="18">
        <v>6</v>
      </c>
      <c r="B8" s="8"/>
      <c r="C8" s="8">
        <v>197</v>
      </c>
      <c r="D8" s="9" t="s">
        <v>220</v>
      </c>
      <c r="E8" s="10">
        <v>0.3541666666666667</v>
      </c>
      <c r="F8" s="11">
        <v>0.0625</v>
      </c>
      <c r="G8" s="12">
        <v>0.21412037037037038</v>
      </c>
      <c r="H8" s="19" t="str">
        <f t="shared" si="0"/>
        <v>3:38:20</v>
      </c>
    </row>
    <row r="9" spans="1:8" ht="13.5">
      <c r="A9" s="18">
        <v>7</v>
      </c>
      <c r="B9" s="8"/>
      <c r="C9" s="8">
        <v>201</v>
      </c>
      <c r="D9" s="9" t="s">
        <v>221</v>
      </c>
      <c r="E9" s="10">
        <v>0.3125</v>
      </c>
      <c r="F9" s="11">
        <v>0.020833333333333332</v>
      </c>
      <c r="G9" s="11">
        <v>0.17296296296296296</v>
      </c>
      <c r="H9" s="19" t="str">
        <f t="shared" si="0"/>
        <v>3:39:04</v>
      </c>
    </row>
    <row r="10" spans="1:8" ht="13.5">
      <c r="A10" s="18">
        <v>8</v>
      </c>
      <c r="B10" s="8"/>
      <c r="C10" s="8">
        <v>152</v>
      </c>
      <c r="D10" s="9" t="s">
        <v>222</v>
      </c>
      <c r="E10" s="10">
        <v>0.3541666666666667</v>
      </c>
      <c r="F10" s="11">
        <v>0.0625</v>
      </c>
      <c r="G10" s="11">
        <v>0.21497685185185186</v>
      </c>
      <c r="H10" s="19" t="str">
        <f t="shared" si="0"/>
        <v>3:39:34</v>
      </c>
    </row>
    <row r="11" spans="1:8" ht="13.5">
      <c r="A11" s="18">
        <v>9</v>
      </c>
      <c r="B11" s="8"/>
      <c r="C11" s="8">
        <v>119</v>
      </c>
      <c r="D11" s="9" t="s">
        <v>125</v>
      </c>
      <c r="E11" s="10">
        <v>0.2916666666666667</v>
      </c>
      <c r="F11" s="11">
        <v>0</v>
      </c>
      <c r="G11" s="11">
        <v>0.1539351851851852</v>
      </c>
      <c r="H11" s="19" t="str">
        <f t="shared" si="0"/>
        <v>3:41:40</v>
      </c>
    </row>
    <row r="12" spans="1:8" ht="13.5">
      <c r="A12" s="18">
        <v>10</v>
      </c>
      <c r="B12" s="8"/>
      <c r="C12" s="8">
        <v>173</v>
      </c>
      <c r="D12" s="9" t="s">
        <v>178</v>
      </c>
      <c r="E12" s="10">
        <v>0.3125</v>
      </c>
      <c r="F12" s="11">
        <v>0.020833333333333332</v>
      </c>
      <c r="G12" s="11">
        <v>0.17613425925925927</v>
      </c>
      <c r="H12" s="19" t="str">
        <f t="shared" si="0"/>
        <v>3:43:38</v>
      </c>
    </row>
    <row r="13" spans="1:8" ht="13.5">
      <c r="A13" s="18">
        <v>11</v>
      </c>
      <c r="B13" s="8"/>
      <c r="C13" s="8">
        <v>143</v>
      </c>
      <c r="D13" s="9" t="s">
        <v>223</v>
      </c>
      <c r="E13" s="10">
        <v>0.3541666666666667</v>
      </c>
      <c r="F13" s="11">
        <v>0.0625</v>
      </c>
      <c r="G13" s="11">
        <v>0.21871527777777777</v>
      </c>
      <c r="H13" s="19" t="str">
        <f t="shared" si="0"/>
        <v>3:44:57</v>
      </c>
    </row>
    <row r="14" spans="1:8" ht="13.5">
      <c r="A14" s="18">
        <v>12</v>
      </c>
      <c r="B14" s="8"/>
      <c r="C14" s="8">
        <v>66</v>
      </c>
      <c r="D14" s="9" t="s">
        <v>224</v>
      </c>
      <c r="E14" s="10">
        <v>0.3125</v>
      </c>
      <c r="F14" s="11">
        <v>0.020833333333333332</v>
      </c>
      <c r="G14" s="11">
        <v>0.17866898148148147</v>
      </c>
      <c r="H14" s="19" t="str">
        <f t="shared" si="0"/>
        <v>3:47:17</v>
      </c>
    </row>
    <row r="15" spans="1:8" ht="13.5">
      <c r="A15" s="18">
        <v>13</v>
      </c>
      <c r="B15" s="8"/>
      <c r="C15" s="8">
        <v>179</v>
      </c>
      <c r="D15" s="9" t="s">
        <v>184</v>
      </c>
      <c r="E15" s="10">
        <v>0.2916666666666667</v>
      </c>
      <c r="F15" s="11">
        <v>0</v>
      </c>
      <c r="G15" s="11">
        <v>0.15922453703703704</v>
      </c>
      <c r="H15" s="19" t="str">
        <f t="shared" si="0"/>
        <v>3:49:17</v>
      </c>
    </row>
    <row r="16" spans="1:8" ht="13.5">
      <c r="A16" s="18">
        <v>14</v>
      </c>
      <c r="B16" s="8"/>
      <c r="C16" s="8">
        <v>8</v>
      </c>
      <c r="D16" s="9" t="s">
        <v>225</v>
      </c>
      <c r="E16" s="10">
        <v>0.2916666666666667</v>
      </c>
      <c r="F16" s="11">
        <v>0</v>
      </c>
      <c r="G16" s="11">
        <v>0.16121527777777778</v>
      </c>
      <c r="H16" s="19" t="str">
        <f t="shared" si="0"/>
        <v>3:52:09</v>
      </c>
    </row>
    <row r="17" spans="1:8" ht="13.5">
      <c r="A17" s="18">
        <v>15</v>
      </c>
      <c r="B17" s="8"/>
      <c r="C17" s="8">
        <v>76</v>
      </c>
      <c r="D17" s="9" t="s">
        <v>226</v>
      </c>
      <c r="E17" s="10">
        <v>0.3333333333333333</v>
      </c>
      <c r="F17" s="11">
        <v>0.041666666666666664</v>
      </c>
      <c r="G17" s="11">
        <v>0.20310185185185184</v>
      </c>
      <c r="H17" s="19" t="str">
        <f t="shared" si="0"/>
        <v>3:52:28</v>
      </c>
    </row>
    <row r="18" spans="1:8" ht="13.5">
      <c r="A18" s="18">
        <v>16</v>
      </c>
      <c r="B18" s="8"/>
      <c r="C18" s="8">
        <v>150</v>
      </c>
      <c r="D18" s="9" t="s">
        <v>227</v>
      </c>
      <c r="E18" s="10">
        <v>0.3333333333333333</v>
      </c>
      <c r="F18" s="11">
        <v>0.041666666666666664</v>
      </c>
      <c r="G18" s="11">
        <v>0.20403935185185185</v>
      </c>
      <c r="H18" s="19" t="str">
        <f t="shared" si="0"/>
        <v>3:53:49</v>
      </c>
    </row>
    <row r="19" spans="1:8" ht="13.5">
      <c r="A19" s="18">
        <v>17</v>
      </c>
      <c r="B19" s="8"/>
      <c r="C19" s="8">
        <v>123</v>
      </c>
      <c r="D19" s="9" t="s">
        <v>129</v>
      </c>
      <c r="E19" s="10">
        <v>0.3541666666666667</v>
      </c>
      <c r="F19" s="11">
        <v>0.0625</v>
      </c>
      <c r="G19" s="11">
        <v>0.22785879629629632</v>
      </c>
      <c r="H19" s="19" t="str">
        <f t="shared" si="0"/>
        <v>3:58:07</v>
      </c>
    </row>
    <row r="20" spans="1:8" ht="13.5">
      <c r="A20" s="18">
        <v>18</v>
      </c>
      <c r="B20" s="8"/>
      <c r="C20" s="8">
        <v>144</v>
      </c>
      <c r="D20" s="9" t="s">
        <v>150</v>
      </c>
      <c r="E20" s="10">
        <v>0.3541666666666667</v>
      </c>
      <c r="F20" s="11">
        <v>0.0625</v>
      </c>
      <c r="G20" s="11">
        <v>0.23006944444444444</v>
      </c>
      <c r="H20" s="19" t="str">
        <f>TEXT(G20-F20,"h:mm:ss")</f>
        <v>4:01:18</v>
      </c>
    </row>
    <row r="21" spans="1:8" ht="13.5">
      <c r="A21" s="18">
        <v>19</v>
      </c>
      <c r="B21" s="8"/>
      <c r="C21" s="8">
        <v>107</v>
      </c>
      <c r="D21" s="9" t="s">
        <v>113</v>
      </c>
      <c r="E21" s="10">
        <v>0.3333333333333333</v>
      </c>
      <c r="F21" s="11">
        <v>0.041666666666666664</v>
      </c>
      <c r="G21" s="11">
        <v>0.20980324074074075</v>
      </c>
      <c r="H21" s="19" t="str">
        <f t="shared" si="0"/>
        <v>4:02:07</v>
      </c>
    </row>
    <row r="22" spans="1:8" ht="13.5">
      <c r="A22" s="18">
        <v>20</v>
      </c>
      <c r="B22" s="8">
        <v>1</v>
      </c>
      <c r="C22" s="8">
        <v>87</v>
      </c>
      <c r="D22" s="9" t="s">
        <v>93</v>
      </c>
      <c r="E22" s="10">
        <v>0.3333333333333333</v>
      </c>
      <c r="F22" s="11">
        <v>0.041666666666666664</v>
      </c>
      <c r="G22" s="11">
        <v>0.20984953703703704</v>
      </c>
      <c r="H22" s="19" t="str">
        <f t="shared" si="0"/>
        <v>4:02:11</v>
      </c>
    </row>
    <row r="23" spans="1:8" ht="13.5">
      <c r="A23" s="18">
        <v>21</v>
      </c>
      <c r="B23" s="8"/>
      <c r="C23" s="8">
        <v>121</v>
      </c>
      <c r="D23" s="9" t="s">
        <v>228</v>
      </c>
      <c r="E23" s="10">
        <v>0.3541666666666667</v>
      </c>
      <c r="F23" s="11">
        <v>0.0625</v>
      </c>
      <c r="G23" s="11">
        <v>0.23097222222222222</v>
      </c>
      <c r="H23" s="19" t="str">
        <f t="shared" si="0"/>
        <v>4:02:36</v>
      </c>
    </row>
    <row r="24" spans="1:8" ht="13.5">
      <c r="A24" s="18">
        <v>22</v>
      </c>
      <c r="B24" s="8">
        <v>2</v>
      </c>
      <c r="C24" s="8">
        <v>112</v>
      </c>
      <c r="D24" s="9" t="s">
        <v>229</v>
      </c>
      <c r="E24" s="10">
        <v>0.3541666666666667</v>
      </c>
      <c r="F24" s="11">
        <v>0.0625</v>
      </c>
      <c r="G24" s="11">
        <v>0.23098379629629628</v>
      </c>
      <c r="H24" s="19" t="str">
        <f t="shared" si="0"/>
        <v>4:02:37</v>
      </c>
    </row>
    <row r="25" spans="1:8" ht="13.5">
      <c r="A25" s="18">
        <v>23</v>
      </c>
      <c r="B25" s="8"/>
      <c r="C25" s="8">
        <v>161</v>
      </c>
      <c r="D25" s="9" t="s">
        <v>230</v>
      </c>
      <c r="E25" s="10">
        <v>0.3125</v>
      </c>
      <c r="F25" s="11">
        <v>0.020833333333333332</v>
      </c>
      <c r="G25" s="11">
        <v>0.19006944444444443</v>
      </c>
      <c r="H25" s="19" t="str">
        <f t="shared" si="0"/>
        <v>4:03:42</v>
      </c>
    </row>
    <row r="26" spans="1:8" ht="13.5">
      <c r="A26" s="18">
        <v>23</v>
      </c>
      <c r="B26" s="8"/>
      <c r="C26" s="8">
        <v>164</v>
      </c>
      <c r="D26" s="9" t="s">
        <v>231</v>
      </c>
      <c r="E26" s="10">
        <v>0.3125</v>
      </c>
      <c r="F26" s="11">
        <v>0.020833333333333332</v>
      </c>
      <c r="G26" s="11">
        <v>0.19006944444444443</v>
      </c>
      <c r="H26" s="19" t="str">
        <f t="shared" si="0"/>
        <v>4:03:42</v>
      </c>
    </row>
    <row r="27" spans="1:8" ht="13.5">
      <c r="A27" s="18">
        <v>25</v>
      </c>
      <c r="B27" s="8">
        <v>3</v>
      </c>
      <c r="C27" s="8">
        <v>102</v>
      </c>
      <c r="D27" s="9" t="s">
        <v>232</v>
      </c>
      <c r="E27" s="10">
        <v>0.3333333333333333</v>
      </c>
      <c r="F27" s="11">
        <v>0.041666666666666664</v>
      </c>
      <c r="G27" s="11">
        <v>0.21145833333333333</v>
      </c>
      <c r="H27" s="19" t="str">
        <f t="shared" si="0"/>
        <v>4:04:30</v>
      </c>
    </row>
    <row r="28" spans="1:8" ht="13.5">
      <c r="A28" s="18">
        <v>26</v>
      </c>
      <c r="B28" s="8"/>
      <c r="C28" s="8">
        <v>105</v>
      </c>
      <c r="D28" s="9" t="s">
        <v>111</v>
      </c>
      <c r="E28" s="10">
        <v>0.3333333333333333</v>
      </c>
      <c r="F28" s="11">
        <v>0.041666666666666664</v>
      </c>
      <c r="G28" s="11">
        <v>0.21185185185185185</v>
      </c>
      <c r="H28" s="19" t="str">
        <f t="shared" si="0"/>
        <v>4:05:04</v>
      </c>
    </row>
    <row r="29" spans="1:8" ht="13.5">
      <c r="A29" s="18">
        <v>27</v>
      </c>
      <c r="B29" s="8"/>
      <c r="C29" s="8">
        <v>36</v>
      </c>
      <c r="D29" s="9" t="s">
        <v>42</v>
      </c>
      <c r="E29" s="10">
        <v>0.2916666666666667</v>
      </c>
      <c r="F29" s="11">
        <v>0</v>
      </c>
      <c r="G29" s="11">
        <v>0.1735648148148148</v>
      </c>
      <c r="H29" s="19" t="str">
        <f t="shared" si="0"/>
        <v>4:09:56</v>
      </c>
    </row>
    <row r="30" spans="1:8" ht="13.5">
      <c r="A30" s="18">
        <v>28</v>
      </c>
      <c r="B30" s="8"/>
      <c r="C30" s="8">
        <v>114</v>
      </c>
      <c r="D30" s="9" t="s">
        <v>233</v>
      </c>
      <c r="E30" s="10">
        <v>0.3541666666666667</v>
      </c>
      <c r="F30" s="11">
        <v>0.0625</v>
      </c>
      <c r="G30" s="11">
        <v>0.2376273148148148</v>
      </c>
      <c r="H30" s="19" t="str">
        <f t="shared" si="0"/>
        <v>4:12:11</v>
      </c>
    </row>
    <row r="31" spans="1:8" ht="13.5">
      <c r="A31" s="18">
        <v>29</v>
      </c>
      <c r="B31" s="8"/>
      <c r="C31" s="8">
        <v>128</v>
      </c>
      <c r="D31" s="9" t="s">
        <v>234</v>
      </c>
      <c r="E31" s="10">
        <v>0.3541666666666667</v>
      </c>
      <c r="F31" s="11">
        <v>0.0625</v>
      </c>
      <c r="G31" s="11">
        <v>0.23998842592592592</v>
      </c>
      <c r="H31" s="19" t="str">
        <f t="shared" si="0"/>
        <v>4:15:35</v>
      </c>
    </row>
    <row r="32" spans="1:8" ht="13.5">
      <c r="A32" s="18">
        <v>29</v>
      </c>
      <c r="B32" s="8"/>
      <c r="C32" s="8">
        <v>167</v>
      </c>
      <c r="D32" s="9" t="s">
        <v>235</v>
      </c>
      <c r="E32" s="10">
        <v>0.3541666666666667</v>
      </c>
      <c r="F32" s="11">
        <v>0.0625</v>
      </c>
      <c r="G32" s="11">
        <v>0.23998842592592592</v>
      </c>
      <c r="H32" s="19" t="str">
        <f t="shared" si="0"/>
        <v>4:15:35</v>
      </c>
    </row>
    <row r="33" spans="1:8" ht="13.5">
      <c r="A33" s="18">
        <v>31</v>
      </c>
      <c r="B33" s="8"/>
      <c r="C33" s="8">
        <v>94</v>
      </c>
      <c r="D33" s="9" t="s">
        <v>236</v>
      </c>
      <c r="E33" s="10">
        <v>0.3333333333333333</v>
      </c>
      <c r="F33" s="11">
        <v>0.041666666666666664</v>
      </c>
      <c r="G33" s="11">
        <v>0.21944444444444444</v>
      </c>
      <c r="H33" s="19" t="str">
        <f t="shared" si="0"/>
        <v>4:16:00</v>
      </c>
    </row>
    <row r="34" spans="1:8" ht="13.5">
      <c r="A34" s="18">
        <v>32</v>
      </c>
      <c r="B34" s="8"/>
      <c r="C34" s="8">
        <v>137</v>
      </c>
      <c r="D34" s="9" t="s">
        <v>143</v>
      </c>
      <c r="E34" s="10">
        <v>0.3541666666666667</v>
      </c>
      <c r="F34" s="11">
        <v>0.0625</v>
      </c>
      <c r="G34" s="11">
        <v>0.2409259259259259</v>
      </c>
      <c r="H34" s="19" t="str">
        <f aca="true" t="shared" si="1" ref="H34:H65">TEXT(G34-F34,"h:mm:ss")</f>
        <v>4:16:56</v>
      </c>
    </row>
    <row r="35" spans="1:8" ht="13.5">
      <c r="A35" s="18">
        <v>33</v>
      </c>
      <c r="B35" s="8"/>
      <c r="C35" s="8">
        <v>134</v>
      </c>
      <c r="D35" s="9" t="s">
        <v>140</v>
      </c>
      <c r="E35" s="10">
        <v>0.3541666666666667</v>
      </c>
      <c r="F35" s="11">
        <v>0.0625</v>
      </c>
      <c r="G35" s="11">
        <v>0.243125</v>
      </c>
      <c r="H35" s="19" t="str">
        <f t="shared" si="1"/>
        <v>4:20:06</v>
      </c>
    </row>
    <row r="36" spans="1:8" ht="13.5">
      <c r="A36" s="18">
        <v>34</v>
      </c>
      <c r="B36" s="8"/>
      <c r="C36" s="8">
        <v>120</v>
      </c>
      <c r="D36" s="9" t="s">
        <v>237</v>
      </c>
      <c r="E36" s="10">
        <v>0.3541666666666667</v>
      </c>
      <c r="F36" s="11">
        <v>0.0625</v>
      </c>
      <c r="G36" s="11">
        <v>0.24601851851851853</v>
      </c>
      <c r="H36" s="19" t="str">
        <f>TEXT(G36-F36,"h:mm:ss")</f>
        <v>4:24:16</v>
      </c>
    </row>
    <row r="37" spans="1:8" ht="13.5">
      <c r="A37" s="18">
        <v>35</v>
      </c>
      <c r="B37" s="8"/>
      <c r="C37" s="8">
        <v>81</v>
      </c>
      <c r="D37" s="9" t="s">
        <v>87</v>
      </c>
      <c r="E37" s="10">
        <v>0.3333333333333333</v>
      </c>
      <c r="F37" s="11">
        <v>0.041666666666666664</v>
      </c>
      <c r="G37" s="11">
        <v>0.22556712962962963</v>
      </c>
      <c r="H37" s="19" t="str">
        <f t="shared" si="1"/>
        <v>4:24:49</v>
      </c>
    </row>
    <row r="38" spans="1:8" ht="13.5">
      <c r="A38" s="18">
        <v>36</v>
      </c>
      <c r="B38" s="8"/>
      <c r="C38" s="8">
        <v>155</v>
      </c>
      <c r="D38" s="9" t="s">
        <v>160</v>
      </c>
      <c r="E38" s="10">
        <v>0.3541666666666667</v>
      </c>
      <c r="F38" s="11">
        <v>0.0625</v>
      </c>
      <c r="G38" s="11">
        <v>0.24899305555555554</v>
      </c>
      <c r="H38" s="19" t="str">
        <f t="shared" si="1"/>
        <v>4:28:33</v>
      </c>
    </row>
    <row r="39" spans="1:8" ht="13.5">
      <c r="A39" s="18">
        <v>37</v>
      </c>
      <c r="B39" s="8">
        <v>4</v>
      </c>
      <c r="C39" s="8">
        <v>131</v>
      </c>
      <c r="D39" s="9" t="s">
        <v>137</v>
      </c>
      <c r="E39" s="10">
        <v>0.3541666666666667</v>
      </c>
      <c r="F39" s="11">
        <v>0.0625</v>
      </c>
      <c r="G39" s="11">
        <v>0.24910879629629631</v>
      </c>
      <c r="H39" s="19" t="str">
        <f t="shared" si="1"/>
        <v>4:28:43</v>
      </c>
    </row>
    <row r="40" spans="1:8" ht="13.5">
      <c r="A40" s="18">
        <v>38</v>
      </c>
      <c r="B40" s="8"/>
      <c r="C40" s="8">
        <v>109</v>
      </c>
      <c r="D40" s="9" t="s">
        <v>238</v>
      </c>
      <c r="E40" s="10">
        <v>0.3541666666666667</v>
      </c>
      <c r="F40" s="11">
        <v>0.0625</v>
      </c>
      <c r="G40" s="11">
        <v>0.24916666666666668</v>
      </c>
      <c r="H40" s="19" t="str">
        <f t="shared" si="1"/>
        <v>4:28:48</v>
      </c>
    </row>
    <row r="41" spans="1:8" ht="13.5">
      <c r="A41" s="18">
        <v>39</v>
      </c>
      <c r="B41" s="8"/>
      <c r="C41" s="8">
        <v>33</v>
      </c>
      <c r="D41" s="9" t="s">
        <v>39</v>
      </c>
      <c r="E41" s="10">
        <v>0.3125</v>
      </c>
      <c r="F41" s="11">
        <v>0.020833333333333332</v>
      </c>
      <c r="G41" s="13">
        <v>0.20813657407407407</v>
      </c>
      <c r="H41" s="19" t="str">
        <f t="shared" si="1"/>
        <v>4:29:43</v>
      </c>
    </row>
    <row r="42" spans="1:8" ht="13.5">
      <c r="A42" s="18">
        <v>40</v>
      </c>
      <c r="B42" s="8"/>
      <c r="C42" s="8">
        <v>138</v>
      </c>
      <c r="D42" s="9" t="s">
        <v>144</v>
      </c>
      <c r="E42" s="10">
        <v>0.3541666666666667</v>
      </c>
      <c r="F42" s="11">
        <v>0.0625</v>
      </c>
      <c r="G42" s="11">
        <v>0.25052083333333336</v>
      </c>
      <c r="H42" s="19" t="str">
        <f t="shared" si="1"/>
        <v>4:30:45</v>
      </c>
    </row>
    <row r="43" spans="1:8" ht="13.5">
      <c r="A43" s="18">
        <v>40</v>
      </c>
      <c r="B43" s="8"/>
      <c r="C43" s="8">
        <v>156</v>
      </c>
      <c r="D43" s="9" t="s">
        <v>239</v>
      </c>
      <c r="E43" s="10">
        <v>0.3541666666666667</v>
      </c>
      <c r="F43" s="11">
        <v>0.0625</v>
      </c>
      <c r="G43" s="11">
        <v>0.25052083333333336</v>
      </c>
      <c r="H43" s="19" t="str">
        <f t="shared" si="1"/>
        <v>4:30:45</v>
      </c>
    </row>
    <row r="44" spans="1:8" ht="13.5">
      <c r="A44" s="18">
        <v>42</v>
      </c>
      <c r="B44" s="8"/>
      <c r="C44" s="8">
        <v>113</v>
      </c>
      <c r="D44" s="9" t="s">
        <v>240</v>
      </c>
      <c r="E44" s="10">
        <v>0.3541666666666667</v>
      </c>
      <c r="F44" s="11">
        <v>0.0625</v>
      </c>
      <c r="G44" s="11">
        <v>0.2509837962962963</v>
      </c>
      <c r="H44" s="19" t="str">
        <f t="shared" si="1"/>
        <v>4:31:25</v>
      </c>
    </row>
    <row r="45" spans="1:8" ht="13.5">
      <c r="A45" s="18">
        <v>43</v>
      </c>
      <c r="B45" s="8"/>
      <c r="C45" s="8">
        <v>59</v>
      </c>
      <c r="D45" s="9" t="s">
        <v>65</v>
      </c>
      <c r="E45" s="10">
        <v>0.3125</v>
      </c>
      <c r="F45" s="11">
        <v>0.020833333333333332</v>
      </c>
      <c r="G45" s="11">
        <v>0.2097800925925926</v>
      </c>
      <c r="H45" s="19" t="str">
        <f t="shared" si="1"/>
        <v>4:32:05</v>
      </c>
    </row>
    <row r="46" spans="1:8" ht="13.5">
      <c r="A46" s="18">
        <v>44</v>
      </c>
      <c r="B46" s="8"/>
      <c r="C46" s="8">
        <v>176</v>
      </c>
      <c r="D46" s="9" t="s">
        <v>181</v>
      </c>
      <c r="E46" s="10">
        <v>0.3541666666666667</v>
      </c>
      <c r="F46" s="11">
        <v>0.0625</v>
      </c>
      <c r="G46" s="11">
        <v>0.25166666666666665</v>
      </c>
      <c r="H46" s="19" t="str">
        <f t="shared" si="1"/>
        <v>4:32:24</v>
      </c>
    </row>
    <row r="47" spans="1:8" ht="13.5">
      <c r="A47" s="18">
        <v>45</v>
      </c>
      <c r="B47" s="8"/>
      <c r="C47" s="8">
        <v>177</v>
      </c>
      <c r="D47" s="9" t="s">
        <v>182</v>
      </c>
      <c r="E47" s="10">
        <v>0.3333333333333333</v>
      </c>
      <c r="F47" s="11">
        <v>0.041666666666666664</v>
      </c>
      <c r="G47" s="11">
        <v>0.23203703703703704</v>
      </c>
      <c r="H47" s="19" t="str">
        <f t="shared" si="1"/>
        <v>4:34:08</v>
      </c>
    </row>
    <row r="48" spans="1:8" ht="13.5">
      <c r="A48" s="18">
        <v>46</v>
      </c>
      <c r="B48" s="8"/>
      <c r="C48" s="8">
        <v>166</v>
      </c>
      <c r="D48" s="9" t="s">
        <v>241</v>
      </c>
      <c r="E48" s="10">
        <v>0.3541666666666667</v>
      </c>
      <c r="F48" s="11">
        <v>0.0625</v>
      </c>
      <c r="G48" s="11">
        <v>0.2555555555555556</v>
      </c>
      <c r="H48" s="19" t="str">
        <f t="shared" si="1"/>
        <v>4:38:00</v>
      </c>
    </row>
    <row r="49" spans="1:8" ht="13.5">
      <c r="A49" s="18">
        <v>47</v>
      </c>
      <c r="B49" s="8"/>
      <c r="C49" s="8">
        <v>147</v>
      </c>
      <c r="D49" s="9" t="s">
        <v>242</v>
      </c>
      <c r="E49" s="10">
        <v>0.3541666666666667</v>
      </c>
      <c r="F49" s="11">
        <v>0.0625</v>
      </c>
      <c r="G49" s="11">
        <v>0.2557986111111111</v>
      </c>
      <c r="H49" s="19" t="str">
        <f t="shared" si="1"/>
        <v>4:38:21</v>
      </c>
    </row>
    <row r="50" spans="1:8" ht="13.5">
      <c r="A50" s="18">
        <v>48</v>
      </c>
      <c r="B50" s="8"/>
      <c r="C50" s="8">
        <v>42</v>
      </c>
      <c r="D50" s="9" t="s">
        <v>48</v>
      </c>
      <c r="E50" s="10">
        <v>0.2916666666666667</v>
      </c>
      <c r="F50" s="11">
        <v>0</v>
      </c>
      <c r="G50" s="11">
        <v>0.19392361111111112</v>
      </c>
      <c r="H50" s="19" t="str">
        <f t="shared" si="1"/>
        <v>4:39:15</v>
      </c>
    </row>
    <row r="51" spans="1:8" ht="13.5">
      <c r="A51" s="18">
        <v>49</v>
      </c>
      <c r="B51" s="8"/>
      <c r="C51" s="8">
        <v>57</v>
      </c>
      <c r="D51" s="9" t="s">
        <v>243</v>
      </c>
      <c r="E51" s="10">
        <v>0.3125</v>
      </c>
      <c r="F51" s="11">
        <v>0.020833333333333332</v>
      </c>
      <c r="G51" s="11">
        <v>0.21504629629629632</v>
      </c>
      <c r="H51" s="19" t="str">
        <f t="shared" si="1"/>
        <v>4:39:40</v>
      </c>
    </row>
    <row r="52" spans="1:8" ht="13.5">
      <c r="A52" s="18">
        <v>50</v>
      </c>
      <c r="B52" s="8"/>
      <c r="C52" s="8">
        <v>149</v>
      </c>
      <c r="D52" s="9" t="s">
        <v>154</v>
      </c>
      <c r="E52" s="10">
        <v>0.3541666666666667</v>
      </c>
      <c r="F52" s="11">
        <v>0.0625</v>
      </c>
      <c r="G52" s="11">
        <v>0.25767361111111114</v>
      </c>
      <c r="H52" s="19" t="str">
        <f t="shared" si="1"/>
        <v>4:41:03</v>
      </c>
    </row>
    <row r="53" spans="1:8" ht="13.5">
      <c r="A53" s="18">
        <v>51</v>
      </c>
      <c r="B53" s="8"/>
      <c r="C53" s="8">
        <v>111</v>
      </c>
      <c r="D53" s="9" t="s">
        <v>117</v>
      </c>
      <c r="E53" s="10">
        <v>0.3541666666666667</v>
      </c>
      <c r="F53" s="11">
        <v>0.0625</v>
      </c>
      <c r="G53" s="11">
        <v>0.25796296296296295</v>
      </c>
      <c r="H53" s="19" t="str">
        <f t="shared" si="1"/>
        <v>4:41:28</v>
      </c>
    </row>
    <row r="54" spans="1:8" ht="13.5">
      <c r="A54" s="18">
        <v>52</v>
      </c>
      <c r="B54" s="8"/>
      <c r="C54" s="8">
        <v>169</v>
      </c>
      <c r="D54" s="9" t="s">
        <v>244</v>
      </c>
      <c r="E54" s="10">
        <v>0.3125</v>
      </c>
      <c r="F54" s="11">
        <v>0.020833333333333332</v>
      </c>
      <c r="G54" s="11">
        <v>0.21636574074074075</v>
      </c>
      <c r="H54" s="19" t="str">
        <f t="shared" si="1"/>
        <v>4:41:34</v>
      </c>
    </row>
    <row r="55" spans="1:8" ht="13.5">
      <c r="A55" s="20">
        <v>53</v>
      </c>
      <c r="B55" s="21"/>
      <c r="C55" s="21">
        <v>190</v>
      </c>
      <c r="D55" s="22" t="s">
        <v>195</v>
      </c>
      <c r="E55" s="23">
        <v>0.3333333333333333</v>
      </c>
      <c r="F55" s="24">
        <v>0.041666666666666664</v>
      </c>
      <c r="G55" s="24">
        <v>0.23770833333333333</v>
      </c>
      <c r="H55" s="25" t="str">
        <f t="shared" si="1"/>
        <v>4:42:18</v>
      </c>
    </row>
    <row r="56" spans="1:8" ht="13.5">
      <c r="A56" s="18">
        <v>54</v>
      </c>
      <c r="B56" s="8"/>
      <c r="C56" s="8">
        <v>187</v>
      </c>
      <c r="D56" s="9" t="s">
        <v>245</v>
      </c>
      <c r="E56" s="10">
        <v>0.2916666666666667</v>
      </c>
      <c r="F56" s="11">
        <v>0</v>
      </c>
      <c r="G56" s="11">
        <v>0.19717592592592592</v>
      </c>
      <c r="H56" s="19" t="str">
        <f t="shared" si="1"/>
        <v>4:43:56</v>
      </c>
    </row>
    <row r="57" spans="1:8" ht="13.5">
      <c r="A57" s="18">
        <v>55</v>
      </c>
      <c r="B57" s="8"/>
      <c r="C57" s="8">
        <v>110</v>
      </c>
      <c r="D57" s="9" t="s">
        <v>246</v>
      </c>
      <c r="E57" s="10">
        <v>0.3541666666666667</v>
      </c>
      <c r="F57" s="11">
        <v>0.0625</v>
      </c>
      <c r="G57" s="11">
        <v>0.25983796296296297</v>
      </c>
      <c r="H57" s="19" t="str">
        <f t="shared" si="1"/>
        <v>4:44:10</v>
      </c>
    </row>
    <row r="58" spans="1:8" ht="13.5">
      <c r="A58" s="18">
        <v>56</v>
      </c>
      <c r="B58" s="8"/>
      <c r="C58" s="8">
        <v>90</v>
      </c>
      <c r="D58" s="9" t="s">
        <v>96</v>
      </c>
      <c r="E58" s="10">
        <v>0.3333333333333333</v>
      </c>
      <c r="F58" s="11">
        <v>0.041666666666666664</v>
      </c>
      <c r="G58" s="11">
        <v>0.24025462962962962</v>
      </c>
      <c r="H58" s="19" t="str">
        <f t="shared" si="1"/>
        <v>4:45:58</v>
      </c>
    </row>
    <row r="59" spans="1:8" ht="13.5">
      <c r="A59" s="18">
        <v>57</v>
      </c>
      <c r="B59" s="8"/>
      <c r="C59" s="8">
        <v>145</v>
      </c>
      <c r="D59" s="9" t="s">
        <v>151</v>
      </c>
      <c r="E59" s="10">
        <v>0.3541666666666667</v>
      </c>
      <c r="F59" s="11">
        <v>0.0625</v>
      </c>
      <c r="G59" s="11">
        <v>0.2614814814814815</v>
      </c>
      <c r="H59" s="19" t="str">
        <f t="shared" si="1"/>
        <v>4:46:32</v>
      </c>
    </row>
    <row r="60" spans="1:8" ht="13.5">
      <c r="A60" s="18">
        <v>58</v>
      </c>
      <c r="B60" s="8"/>
      <c r="C60" s="8">
        <v>69</v>
      </c>
      <c r="D60" s="9" t="s">
        <v>247</v>
      </c>
      <c r="E60" s="10">
        <v>0.3125</v>
      </c>
      <c r="F60" s="11">
        <v>0.020833333333333332</v>
      </c>
      <c r="G60" s="13">
        <v>0.21987268518518518</v>
      </c>
      <c r="H60" s="19" t="str">
        <f t="shared" si="1"/>
        <v>4:46:37</v>
      </c>
    </row>
    <row r="61" spans="1:8" ht="13.5">
      <c r="A61" s="18">
        <v>59</v>
      </c>
      <c r="B61" s="8"/>
      <c r="C61" s="8">
        <v>184</v>
      </c>
      <c r="D61" s="9" t="s">
        <v>248</v>
      </c>
      <c r="E61" s="10">
        <v>0.2916666666666667</v>
      </c>
      <c r="F61" s="11">
        <v>0</v>
      </c>
      <c r="G61" s="11">
        <v>0.19958333333333333</v>
      </c>
      <c r="H61" s="19" t="str">
        <f t="shared" si="1"/>
        <v>4:47:24</v>
      </c>
    </row>
    <row r="62" spans="1:8" ht="13.5">
      <c r="A62" s="18">
        <v>60</v>
      </c>
      <c r="B62" s="8">
        <v>5</v>
      </c>
      <c r="C62" s="8">
        <v>139</v>
      </c>
      <c r="D62" s="9" t="s">
        <v>249</v>
      </c>
      <c r="E62" s="10">
        <v>0.3541666666666667</v>
      </c>
      <c r="F62" s="11">
        <v>0.0625</v>
      </c>
      <c r="G62" s="11">
        <v>0.26275462962962964</v>
      </c>
      <c r="H62" s="19" t="str">
        <f t="shared" si="1"/>
        <v>4:48:22</v>
      </c>
    </row>
    <row r="63" spans="1:8" ht="13.5">
      <c r="A63" s="18">
        <v>61</v>
      </c>
      <c r="B63" s="8"/>
      <c r="C63" s="8">
        <v>96</v>
      </c>
      <c r="D63" s="9" t="s">
        <v>250</v>
      </c>
      <c r="E63" s="10">
        <v>0.3333333333333333</v>
      </c>
      <c r="F63" s="11">
        <v>0.041666666666666664</v>
      </c>
      <c r="G63" s="11">
        <v>0.24282407407407405</v>
      </c>
      <c r="H63" s="19" t="str">
        <f t="shared" si="1"/>
        <v>4:49:40</v>
      </c>
    </row>
    <row r="64" spans="1:8" ht="13.5">
      <c r="A64" s="18">
        <v>62</v>
      </c>
      <c r="B64" s="8">
        <v>6</v>
      </c>
      <c r="C64" s="8">
        <v>153</v>
      </c>
      <c r="D64" s="9" t="s">
        <v>251</v>
      </c>
      <c r="E64" s="10">
        <v>0.3541666666666667</v>
      </c>
      <c r="F64" s="11">
        <v>0.0625</v>
      </c>
      <c r="G64" s="11">
        <v>0.2650462962962963</v>
      </c>
      <c r="H64" s="19" t="str">
        <f t="shared" si="1"/>
        <v>4:51:40</v>
      </c>
    </row>
    <row r="65" spans="1:8" ht="13.5">
      <c r="A65" s="18">
        <v>63</v>
      </c>
      <c r="B65" s="8"/>
      <c r="C65" s="8">
        <v>13</v>
      </c>
      <c r="D65" s="9" t="s">
        <v>252</v>
      </c>
      <c r="E65" s="10">
        <v>0.3541666666666667</v>
      </c>
      <c r="F65" s="11">
        <v>0.0625</v>
      </c>
      <c r="G65" s="11">
        <v>0.2656365740740741</v>
      </c>
      <c r="H65" s="19" t="str">
        <f t="shared" si="1"/>
        <v>4:52:31</v>
      </c>
    </row>
    <row r="66" spans="1:8" ht="13.5">
      <c r="A66" s="18">
        <v>64</v>
      </c>
      <c r="B66" s="8"/>
      <c r="C66" s="8">
        <v>72</v>
      </c>
      <c r="D66" s="9" t="s">
        <v>78</v>
      </c>
      <c r="E66" s="10">
        <v>0.3125</v>
      </c>
      <c r="F66" s="11">
        <v>0.020833333333333332</v>
      </c>
      <c r="G66" s="11">
        <v>0.2250347222222222</v>
      </c>
      <c r="H66" s="19" t="str">
        <f aca="true" t="shared" si="2" ref="H66:H96">TEXT(G66-F66,"h:mm:ss")</f>
        <v>4:54:03</v>
      </c>
    </row>
    <row r="67" spans="1:8" ht="13.5">
      <c r="A67" s="18">
        <v>64</v>
      </c>
      <c r="B67" s="8"/>
      <c r="C67" s="8">
        <v>73</v>
      </c>
      <c r="D67" s="9" t="s">
        <v>253</v>
      </c>
      <c r="E67" s="10">
        <v>0.3125</v>
      </c>
      <c r="F67" s="11">
        <v>0.020833333333333332</v>
      </c>
      <c r="G67" s="11">
        <v>0.2250347222222222</v>
      </c>
      <c r="H67" s="19" t="str">
        <f t="shared" si="2"/>
        <v>4:54:03</v>
      </c>
    </row>
    <row r="68" spans="1:8" ht="13.5">
      <c r="A68" s="18">
        <v>66</v>
      </c>
      <c r="B68" s="8"/>
      <c r="C68" s="8">
        <v>126</v>
      </c>
      <c r="D68" s="9" t="s">
        <v>132</v>
      </c>
      <c r="E68" s="10">
        <v>0.3541666666666667</v>
      </c>
      <c r="F68" s="11">
        <v>0.0625</v>
      </c>
      <c r="G68" s="11">
        <v>0.26694444444444443</v>
      </c>
      <c r="H68" s="19" t="str">
        <f t="shared" si="2"/>
        <v>4:54:24</v>
      </c>
    </row>
    <row r="69" spans="1:8" ht="13.5">
      <c r="A69" s="18">
        <v>66</v>
      </c>
      <c r="B69" s="8"/>
      <c r="C69" s="8">
        <v>142</v>
      </c>
      <c r="D69" s="9" t="s">
        <v>148</v>
      </c>
      <c r="E69" s="10">
        <v>0.3541666666666667</v>
      </c>
      <c r="F69" s="11">
        <v>0.0625</v>
      </c>
      <c r="G69" s="11">
        <v>0.26694444444444443</v>
      </c>
      <c r="H69" s="19" t="str">
        <f t="shared" si="2"/>
        <v>4:54:24</v>
      </c>
    </row>
    <row r="70" spans="1:8" ht="13.5">
      <c r="A70" s="18">
        <v>68</v>
      </c>
      <c r="B70" s="8"/>
      <c r="C70" s="8">
        <v>85</v>
      </c>
      <c r="D70" s="9" t="s">
        <v>91</v>
      </c>
      <c r="E70" s="10">
        <v>0.3333333333333333</v>
      </c>
      <c r="F70" s="11">
        <v>0.041666666666666664</v>
      </c>
      <c r="G70" s="11">
        <v>0.24659722222222222</v>
      </c>
      <c r="H70" s="19" t="str">
        <f t="shared" si="2"/>
        <v>4:55:06</v>
      </c>
    </row>
    <row r="71" spans="1:8" ht="13.5">
      <c r="A71" s="18">
        <v>69</v>
      </c>
      <c r="B71" s="8"/>
      <c r="C71" s="8">
        <v>199</v>
      </c>
      <c r="D71" s="9" t="s">
        <v>254</v>
      </c>
      <c r="E71" s="10">
        <v>0.3333333333333333</v>
      </c>
      <c r="F71" s="11">
        <v>0.041666666666666664</v>
      </c>
      <c r="G71" s="11">
        <v>0.24699074074074076</v>
      </c>
      <c r="H71" s="19" t="str">
        <f t="shared" si="2"/>
        <v>4:55:40</v>
      </c>
    </row>
    <row r="72" spans="1:8" ht="13.5">
      <c r="A72" s="18">
        <v>70</v>
      </c>
      <c r="B72" s="8"/>
      <c r="C72" s="8">
        <v>55</v>
      </c>
      <c r="D72" s="9" t="s">
        <v>61</v>
      </c>
      <c r="E72" s="10">
        <v>0.3125</v>
      </c>
      <c r="F72" s="11">
        <v>0.020833333333333332</v>
      </c>
      <c r="G72" s="13">
        <v>0.2276736111111111</v>
      </c>
      <c r="H72" s="19" t="str">
        <f t="shared" si="2"/>
        <v>4:57:51</v>
      </c>
    </row>
    <row r="73" spans="1:8" ht="13.5">
      <c r="A73" s="18">
        <v>71</v>
      </c>
      <c r="B73" s="8"/>
      <c r="C73" s="8">
        <v>203</v>
      </c>
      <c r="D73" s="9" t="s">
        <v>255</v>
      </c>
      <c r="E73" s="10">
        <v>0.2916666666666667</v>
      </c>
      <c r="F73" s="11">
        <v>0</v>
      </c>
      <c r="G73" s="11">
        <v>0.2090625</v>
      </c>
      <c r="H73" s="19" t="str">
        <f t="shared" si="2"/>
        <v>5:01:03</v>
      </c>
    </row>
    <row r="74" spans="1:8" ht="13.5">
      <c r="A74" s="18">
        <v>72</v>
      </c>
      <c r="B74" s="8"/>
      <c r="C74" s="8">
        <v>86</v>
      </c>
      <c r="D74" s="9" t="s">
        <v>92</v>
      </c>
      <c r="E74" s="10">
        <v>0.3333333333333333</v>
      </c>
      <c r="F74" s="11">
        <v>0.041666666666666664</v>
      </c>
      <c r="G74" s="11">
        <v>0.2507986111111111</v>
      </c>
      <c r="H74" s="19" t="str">
        <f t="shared" si="2"/>
        <v>5:01:09</v>
      </c>
    </row>
    <row r="75" spans="1:8" ht="13.5">
      <c r="A75" s="18">
        <v>73</v>
      </c>
      <c r="B75" s="8"/>
      <c r="C75" s="8">
        <v>7</v>
      </c>
      <c r="D75" s="9" t="s">
        <v>13</v>
      </c>
      <c r="E75" s="10">
        <v>0.2916666666666667</v>
      </c>
      <c r="F75" s="11">
        <v>0</v>
      </c>
      <c r="G75" s="11">
        <v>0.2098263888888889</v>
      </c>
      <c r="H75" s="19" t="str">
        <f t="shared" si="2"/>
        <v>5:02:09</v>
      </c>
    </row>
    <row r="76" spans="1:8" ht="13.5">
      <c r="A76" s="18">
        <v>74</v>
      </c>
      <c r="B76" s="8"/>
      <c r="C76" s="8">
        <v>108</v>
      </c>
      <c r="D76" s="9" t="s">
        <v>256</v>
      </c>
      <c r="E76" s="10">
        <v>0.3541666666666667</v>
      </c>
      <c r="F76" s="11">
        <v>0.0625</v>
      </c>
      <c r="G76" s="11">
        <v>0.27270833333333333</v>
      </c>
      <c r="H76" s="19" t="str">
        <f t="shared" si="2"/>
        <v>5:02:42</v>
      </c>
    </row>
    <row r="77" spans="1:8" ht="13.5">
      <c r="A77" s="18">
        <v>75</v>
      </c>
      <c r="B77" s="8"/>
      <c r="C77" s="8">
        <v>193</v>
      </c>
      <c r="D77" s="9" t="s">
        <v>198</v>
      </c>
      <c r="E77" s="10">
        <v>0.3541666666666667</v>
      </c>
      <c r="F77" s="11">
        <v>0.0625</v>
      </c>
      <c r="G77" s="11">
        <v>0.27275462962962965</v>
      </c>
      <c r="H77" s="19" t="str">
        <f t="shared" si="2"/>
        <v>5:02:46</v>
      </c>
    </row>
    <row r="78" spans="1:8" ht="13.5">
      <c r="A78" s="18">
        <v>76</v>
      </c>
      <c r="B78" s="8"/>
      <c r="C78" s="8">
        <v>92</v>
      </c>
      <c r="D78" s="9" t="s">
        <v>257</v>
      </c>
      <c r="E78" s="10">
        <v>0.3333333333333333</v>
      </c>
      <c r="F78" s="11">
        <v>0.041666666666666664</v>
      </c>
      <c r="G78" s="11">
        <v>0.25385416666666666</v>
      </c>
      <c r="H78" s="19" t="str">
        <f t="shared" si="2"/>
        <v>5:05:33</v>
      </c>
    </row>
    <row r="79" spans="1:8" ht="13.5">
      <c r="A79" s="18">
        <v>77</v>
      </c>
      <c r="B79" s="8"/>
      <c r="C79" s="8">
        <v>11</v>
      </c>
      <c r="D79" s="9" t="s">
        <v>258</v>
      </c>
      <c r="E79" s="10">
        <v>0.2916666666666667</v>
      </c>
      <c r="F79" s="11">
        <v>0</v>
      </c>
      <c r="G79" s="11">
        <v>0.21237268518518518</v>
      </c>
      <c r="H79" s="19" t="str">
        <f t="shared" si="2"/>
        <v>5:05:49</v>
      </c>
    </row>
    <row r="80" spans="1:8" ht="13.5">
      <c r="A80" s="18">
        <v>78</v>
      </c>
      <c r="B80" s="8"/>
      <c r="C80" s="8">
        <v>93</v>
      </c>
      <c r="D80" s="9" t="s">
        <v>99</v>
      </c>
      <c r="E80" s="10">
        <v>0.3333333333333333</v>
      </c>
      <c r="F80" s="11">
        <v>0.041666666666666664</v>
      </c>
      <c r="G80" s="11">
        <v>0.25415509259259256</v>
      </c>
      <c r="H80" s="19" t="str">
        <f t="shared" si="2"/>
        <v>5:05:59</v>
      </c>
    </row>
    <row r="81" spans="1:8" ht="13.5">
      <c r="A81" s="18">
        <v>79</v>
      </c>
      <c r="B81" s="8"/>
      <c r="C81" s="8">
        <v>29</v>
      </c>
      <c r="D81" s="9" t="s">
        <v>259</v>
      </c>
      <c r="E81" s="10">
        <v>0.2916666666666667</v>
      </c>
      <c r="F81" s="11">
        <v>0</v>
      </c>
      <c r="G81" s="11">
        <v>0.21309027777777778</v>
      </c>
      <c r="H81" s="19" t="str">
        <f t="shared" si="2"/>
        <v>5:06:51</v>
      </c>
    </row>
    <row r="82" spans="1:8" ht="13.5">
      <c r="A82" s="18">
        <v>80</v>
      </c>
      <c r="B82" s="8"/>
      <c r="C82" s="8">
        <v>91</v>
      </c>
      <c r="D82" s="9" t="s">
        <v>260</v>
      </c>
      <c r="E82" s="10">
        <v>0.3333333333333333</v>
      </c>
      <c r="F82" s="11">
        <v>0.041666666666666664</v>
      </c>
      <c r="G82" s="11">
        <v>0.25505787037037037</v>
      </c>
      <c r="H82" s="19" t="str">
        <f t="shared" si="2"/>
        <v>5:07:17</v>
      </c>
    </row>
    <row r="83" spans="1:8" ht="13.5">
      <c r="A83" s="18">
        <v>81</v>
      </c>
      <c r="B83" s="8">
        <v>7</v>
      </c>
      <c r="C83" s="8">
        <v>140</v>
      </c>
      <c r="D83" s="9" t="s">
        <v>261</v>
      </c>
      <c r="E83" s="10">
        <v>0.3333333333333333</v>
      </c>
      <c r="F83" s="11">
        <v>0.041666666666666664</v>
      </c>
      <c r="G83" s="11">
        <v>0.2557986111111111</v>
      </c>
      <c r="H83" s="19" t="str">
        <f t="shared" si="2"/>
        <v>5:08:21</v>
      </c>
    </row>
    <row r="84" spans="1:8" ht="13.5">
      <c r="A84" s="18">
        <v>82</v>
      </c>
      <c r="B84" s="8"/>
      <c r="C84" s="8">
        <v>100</v>
      </c>
      <c r="D84" s="9" t="s">
        <v>262</v>
      </c>
      <c r="E84" s="10">
        <v>0.3333333333333333</v>
      </c>
      <c r="F84" s="11">
        <v>0.041666666666666664</v>
      </c>
      <c r="G84" s="11">
        <v>0.2558796296296296</v>
      </c>
      <c r="H84" s="19" t="str">
        <f t="shared" si="2"/>
        <v>5:08:28</v>
      </c>
    </row>
    <row r="85" spans="1:8" ht="13.5">
      <c r="A85" s="18">
        <v>83</v>
      </c>
      <c r="B85" s="8"/>
      <c r="C85" s="8">
        <v>130</v>
      </c>
      <c r="D85" s="9" t="s">
        <v>263</v>
      </c>
      <c r="E85" s="10">
        <v>0.3541666666666667</v>
      </c>
      <c r="F85" s="11">
        <v>0.0625</v>
      </c>
      <c r="G85" s="11">
        <v>0.2782060185185185</v>
      </c>
      <c r="H85" s="19" t="str">
        <f t="shared" si="2"/>
        <v>5:10:37</v>
      </c>
    </row>
    <row r="86" spans="1:8" ht="13.5">
      <c r="A86" s="18">
        <v>84</v>
      </c>
      <c r="B86" s="8"/>
      <c r="C86" s="8">
        <v>115</v>
      </c>
      <c r="D86" s="9" t="s">
        <v>121</v>
      </c>
      <c r="E86" s="10">
        <v>0.3541666666666667</v>
      </c>
      <c r="F86" s="11">
        <v>0.0625</v>
      </c>
      <c r="G86" s="11">
        <v>0.2784375</v>
      </c>
      <c r="H86" s="19" t="str">
        <f t="shared" si="2"/>
        <v>5:10:57</v>
      </c>
    </row>
    <row r="87" spans="1:8" ht="13.5">
      <c r="A87" s="18">
        <v>85</v>
      </c>
      <c r="B87" s="8"/>
      <c r="C87" s="8">
        <v>127</v>
      </c>
      <c r="D87" s="9" t="s">
        <v>133</v>
      </c>
      <c r="E87" s="10">
        <v>0.3541666666666667</v>
      </c>
      <c r="F87" s="11">
        <v>0.0625</v>
      </c>
      <c r="G87" s="11">
        <v>0.2797685185185185</v>
      </c>
      <c r="H87" s="19" t="str">
        <f t="shared" si="2"/>
        <v>5:12:52</v>
      </c>
    </row>
    <row r="88" spans="1:8" ht="13.5">
      <c r="A88" s="18">
        <v>86</v>
      </c>
      <c r="B88" s="8"/>
      <c r="C88" s="8">
        <v>49</v>
      </c>
      <c r="D88" s="9" t="s">
        <v>264</v>
      </c>
      <c r="E88" s="10">
        <v>0.3125</v>
      </c>
      <c r="F88" s="11">
        <v>0.020833333333333332</v>
      </c>
      <c r="G88" s="11">
        <v>0.23916666666666667</v>
      </c>
      <c r="H88" s="19" t="str">
        <f t="shared" si="2"/>
        <v>5:14:24</v>
      </c>
    </row>
    <row r="89" spans="1:8" ht="13.5">
      <c r="A89" s="18">
        <v>87</v>
      </c>
      <c r="B89" s="8"/>
      <c r="C89" s="8">
        <v>141</v>
      </c>
      <c r="D89" s="9" t="s">
        <v>265</v>
      </c>
      <c r="E89" s="10">
        <v>0.3541666666666667</v>
      </c>
      <c r="F89" s="11">
        <v>0.0625</v>
      </c>
      <c r="G89" s="11">
        <v>0.2815856481481482</v>
      </c>
      <c r="H89" s="19" t="str">
        <f t="shared" si="2"/>
        <v>5:15:29</v>
      </c>
    </row>
    <row r="90" spans="1:8" ht="13.5">
      <c r="A90" s="18">
        <v>88</v>
      </c>
      <c r="B90" s="8"/>
      <c r="C90" s="8">
        <v>182</v>
      </c>
      <c r="D90" s="9" t="s">
        <v>266</v>
      </c>
      <c r="E90" s="10">
        <v>0.2916666666666667</v>
      </c>
      <c r="F90" s="11">
        <v>0</v>
      </c>
      <c r="G90" s="11">
        <v>0.21971064814814814</v>
      </c>
      <c r="H90" s="19" t="str">
        <f t="shared" si="2"/>
        <v>5:16:23</v>
      </c>
    </row>
    <row r="91" spans="1:8" ht="13.5">
      <c r="A91" s="18">
        <v>89</v>
      </c>
      <c r="B91" s="8"/>
      <c r="C91" s="8">
        <v>192</v>
      </c>
      <c r="D91" s="9" t="s">
        <v>267</v>
      </c>
      <c r="E91" s="10">
        <v>0.3541666666666667</v>
      </c>
      <c r="F91" s="11">
        <v>0.0625</v>
      </c>
      <c r="G91" s="11">
        <v>0.28414351851851855</v>
      </c>
      <c r="H91" s="19" t="str">
        <f t="shared" si="2"/>
        <v>5:19:10</v>
      </c>
    </row>
    <row r="92" spans="1:8" ht="13.5">
      <c r="A92" s="18">
        <v>90</v>
      </c>
      <c r="B92" s="8"/>
      <c r="C92" s="8">
        <v>172</v>
      </c>
      <c r="D92" s="9" t="s">
        <v>268</v>
      </c>
      <c r="E92" s="10">
        <v>0.3541666666666667</v>
      </c>
      <c r="F92" s="11">
        <v>0.0625</v>
      </c>
      <c r="G92" s="11">
        <v>0.2859837962962963</v>
      </c>
      <c r="H92" s="19" t="str">
        <f t="shared" si="2"/>
        <v>5:21:49</v>
      </c>
    </row>
    <row r="93" spans="1:8" ht="13.5">
      <c r="A93" s="18">
        <v>91</v>
      </c>
      <c r="B93" s="8"/>
      <c r="C93" s="8">
        <v>106</v>
      </c>
      <c r="D93" s="9" t="s">
        <v>112</v>
      </c>
      <c r="E93" s="10">
        <v>0.3125</v>
      </c>
      <c r="F93" s="11">
        <v>0.020833333333333332</v>
      </c>
      <c r="G93" s="11">
        <v>0.245162037037037</v>
      </c>
      <c r="H93" s="19" t="str">
        <f t="shared" si="2"/>
        <v>5:23:02</v>
      </c>
    </row>
    <row r="94" spans="1:8" ht="13.5">
      <c r="A94" s="18">
        <v>92</v>
      </c>
      <c r="B94" s="8"/>
      <c r="C94" s="8">
        <v>165</v>
      </c>
      <c r="D94" s="9" t="s">
        <v>170</v>
      </c>
      <c r="E94" s="10">
        <v>0.2916666666666667</v>
      </c>
      <c r="F94" s="11">
        <v>0</v>
      </c>
      <c r="G94" s="11">
        <v>0.22458333333333333</v>
      </c>
      <c r="H94" s="19" t="str">
        <f t="shared" si="2"/>
        <v>5:23:24</v>
      </c>
    </row>
    <row r="95" spans="1:8" ht="13.5">
      <c r="A95" s="18">
        <v>93</v>
      </c>
      <c r="B95" s="8"/>
      <c r="C95" s="8">
        <v>186</v>
      </c>
      <c r="D95" s="9" t="s">
        <v>269</v>
      </c>
      <c r="E95" s="10">
        <v>0.3541666666666667</v>
      </c>
      <c r="F95" s="11">
        <v>0.0625</v>
      </c>
      <c r="G95" s="11">
        <v>0.28756944444444443</v>
      </c>
      <c r="H95" s="19" t="str">
        <f t="shared" si="2"/>
        <v>5:24:06</v>
      </c>
    </row>
    <row r="96" spans="1:8" ht="13.5">
      <c r="A96" s="18">
        <v>94</v>
      </c>
      <c r="B96" s="8">
        <v>8</v>
      </c>
      <c r="C96" s="8">
        <v>18</v>
      </c>
      <c r="D96" s="9" t="s">
        <v>24</v>
      </c>
      <c r="E96" s="10">
        <v>0.2916666666666667</v>
      </c>
      <c r="F96" s="11">
        <v>0</v>
      </c>
      <c r="G96" s="11">
        <v>0.2254513888888889</v>
      </c>
      <c r="H96" s="19" t="str">
        <f t="shared" si="2"/>
        <v>5:24:39</v>
      </c>
    </row>
    <row r="97" spans="1:8" ht="13.5">
      <c r="A97" s="18">
        <v>95</v>
      </c>
      <c r="B97" s="8"/>
      <c r="C97" s="8">
        <v>175</v>
      </c>
      <c r="D97" s="9" t="s">
        <v>270</v>
      </c>
      <c r="E97" s="10">
        <v>0.3541666666666667</v>
      </c>
      <c r="F97" s="11">
        <v>0.0625</v>
      </c>
      <c r="G97" s="11">
        <v>0.2882986111111111</v>
      </c>
      <c r="H97" s="19" t="str">
        <f aca="true" t="shared" si="3" ref="H97:H130">TEXT(G97-F97,"h:mm:ss")</f>
        <v>5:25:09</v>
      </c>
    </row>
    <row r="98" spans="1:8" ht="13.5">
      <c r="A98" s="18">
        <v>96</v>
      </c>
      <c r="B98" s="8"/>
      <c r="C98" s="8">
        <v>15</v>
      </c>
      <c r="D98" s="9" t="s">
        <v>271</v>
      </c>
      <c r="E98" s="10">
        <v>0.2916666666666667</v>
      </c>
      <c r="F98" s="11">
        <v>0</v>
      </c>
      <c r="G98" s="11">
        <v>0.22677083333333334</v>
      </c>
      <c r="H98" s="19" t="str">
        <f>TEXT(G98-F98,"h:mm:ss")</f>
        <v>5:26:33</v>
      </c>
    </row>
    <row r="99" spans="1:8" ht="13.5">
      <c r="A99" s="18">
        <v>97</v>
      </c>
      <c r="B99" s="8"/>
      <c r="C99" s="8">
        <v>52</v>
      </c>
      <c r="D99" s="9" t="s">
        <v>272</v>
      </c>
      <c r="E99" s="10">
        <v>0.3125</v>
      </c>
      <c r="F99" s="11">
        <v>0.020833333333333332</v>
      </c>
      <c r="G99" s="11">
        <v>0.2480787037037037</v>
      </c>
      <c r="H99" s="19" t="str">
        <f t="shared" si="3"/>
        <v>5:27:14</v>
      </c>
    </row>
    <row r="100" spans="1:8" ht="13.5">
      <c r="A100" s="18">
        <v>98</v>
      </c>
      <c r="B100" s="8">
        <v>9</v>
      </c>
      <c r="C100" s="8">
        <v>98</v>
      </c>
      <c r="D100" s="9" t="s">
        <v>273</v>
      </c>
      <c r="E100" s="10">
        <v>0.3333333333333333</v>
      </c>
      <c r="F100" s="11">
        <v>0.041666666666666664</v>
      </c>
      <c r="G100" s="11">
        <v>0.2702893518518518</v>
      </c>
      <c r="H100" s="19" t="str">
        <f t="shared" si="3"/>
        <v>5:29:13</v>
      </c>
    </row>
    <row r="101" spans="1:8" ht="13.5">
      <c r="A101" s="18">
        <v>99</v>
      </c>
      <c r="B101" s="8"/>
      <c r="C101" s="8">
        <v>65</v>
      </c>
      <c r="D101" s="9" t="s">
        <v>71</v>
      </c>
      <c r="E101" s="10">
        <v>0.3125</v>
      </c>
      <c r="F101" s="11">
        <v>0.020833333333333332</v>
      </c>
      <c r="G101" s="11">
        <v>0.25002314814814813</v>
      </c>
      <c r="H101" s="19" t="str">
        <f t="shared" si="3"/>
        <v>5:30:02</v>
      </c>
    </row>
    <row r="102" spans="1:8" ht="13.5">
      <c r="A102" s="18">
        <v>100</v>
      </c>
      <c r="B102" s="8">
        <v>10</v>
      </c>
      <c r="C102" s="8">
        <v>158</v>
      </c>
      <c r="D102" s="9" t="s">
        <v>274</v>
      </c>
      <c r="E102" s="10">
        <v>0.3125</v>
      </c>
      <c r="F102" s="11">
        <v>0.020833333333333332</v>
      </c>
      <c r="G102" s="11">
        <v>0.2511689814814815</v>
      </c>
      <c r="H102" s="19" t="str">
        <f t="shared" si="3"/>
        <v>5:31:41</v>
      </c>
    </row>
    <row r="103" spans="1:8" ht="13.5">
      <c r="A103" s="18">
        <v>101</v>
      </c>
      <c r="B103" s="8">
        <v>11</v>
      </c>
      <c r="C103" s="8">
        <v>38</v>
      </c>
      <c r="D103" s="9" t="s">
        <v>44</v>
      </c>
      <c r="E103" s="10">
        <v>0.2916666666666667</v>
      </c>
      <c r="F103" s="11">
        <v>0</v>
      </c>
      <c r="G103" s="11">
        <v>0.23056712962962964</v>
      </c>
      <c r="H103" s="19" t="str">
        <f>TEXT(G103-F103,"h:mm:ss")</f>
        <v>5:32:01</v>
      </c>
    </row>
    <row r="104" spans="1:8" ht="13.5">
      <c r="A104" s="18">
        <v>102</v>
      </c>
      <c r="B104" s="8">
        <v>12</v>
      </c>
      <c r="C104" s="8">
        <v>45</v>
      </c>
      <c r="D104" s="9" t="s">
        <v>275</v>
      </c>
      <c r="E104" s="10">
        <v>0.2916666666666667</v>
      </c>
      <c r="F104" s="11">
        <v>0</v>
      </c>
      <c r="G104" s="12">
        <v>0.23121527777777776</v>
      </c>
      <c r="H104" s="19" t="str">
        <f t="shared" si="3"/>
        <v>5:32:57</v>
      </c>
    </row>
    <row r="105" spans="1:8" ht="13.5">
      <c r="A105" s="18">
        <v>103</v>
      </c>
      <c r="B105" s="8">
        <v>13</v>
      </c>
      <c r="C105" s="8">
        <v>12</v>
      </c>
      <c r="D105" s="9" t="s">
        <v>18</v>
      </c>
      <c r="E105" s="10">
        <v>0.2916666666666667</v>
      </c>
      <c r="F105" s="11">
        <v>0</v>
      </c>
      <c r="G105" s="11">
        <v>0.2313425925925926</v>
      </c>
      <c r="H105" s="19" t="str">
        <f t="shared" si="3"/>
        <v>5:33:08</v>
      </c>
    </row>
    <row r="106" spans="1:8" ht="13.5">
      <c r="A106" s="18">
        <v>104</v>
      </c>
      <c r="B106" s="8"/>
      <c r="C106" s="8">
        <v>54</v>
      </c>
      <c r="D106" s="9" t="s">
        <v>60</v>
      </c>
      <c r="E106" s="10">
        <v>0.3125</v>
      </c>
      <c r="F106" s="11">
        <v>0.020833333333333332</v>
      </c>
      <c r="G106" s="11">
        <v>0.25364583333333335</v>
      </c>
      <c r="H106" s="19" t="str">
        <f t="shared" si="3"/>
        <v>5:35:15</v>
      </c>
    </row>
    <row r="107" spans="1:8" ht="13.5">
      <c r="A107" s="18">
        <v>105</v>
      </c>
      <c r="B107" s="8"/>
      <c r="C107" s="8">
        <v>60</v>
      </c>
      <c r="D107" s="9" t="s">
        <v>276</v>
      </c>
      <c r="E107" s="10">
        <v>0.3125</v>
      </c>
      <c r="F107" s="11">
        <v>0.020833333333333332</v>
      </c>
      <c r="G107" s="11">
        <v>0.2539814814814815</v>
      </c>
      <c r="H107" s="19" t="str">
        <f t="shared" si="3"/>
        <v>5:35:44</v>
      </c>
    </row>
    <row r="108" spans="1:8" ht="13.5">
      <c r="A108" s="18">
        <v>106</v>
      </c>
      <c r="B108" s="8"/>
      <c r="C108" s="8">
        <v>189</v>
      </c>
      <c r="D108" s="9" t="s">
        <v>277</v>
      </c>
      <c r="E108" s="10">
        <v>0.3541666666666667</v>
      </c>
      <c r="F108" s="11">
        <v>0.0625</v>
      </c>
      <c r="G108" s="11">
        <v>0.29649305555555555</v>
      </c>
      <c r="H108" s="19" t="str">
        <f t="shared" si="3"/>
        <v>5:36:57</v>
      </c>
    </row>
    <row r="109" spans="1:8" ht="13.5">
      <c r="A109" s="18">
        <v>107</v>
      </c>
      <c r="B109" s="8"/>
      <c r="C109" s="8">
        <v>10</v>
      </c>
      <c r="D109" s="9" t="s">
        <v>278</v>
      </c>
      <c r="E109" s="10">
        <v>0.2916666666666667</v>
      </c>
      <c r="F109" s="11">
        <v>0</v>
      </c>
      <c r="G109" s="11">
        <v>0.23452546296296295</v>
      </c>
      <c r="H109" s="19" t="str">
        <f t="shared" si="3"/>
        <v>5:37:43</v>
      </c>
    </row>
    <row r="110" spans="1:8" ht="13.5">
      <c r="A110" s="18">
        <v>108</v>
      </c>
      <c r="B110" s="8">
        <v>14</v>
      </c>
      <c r="C110" s="8">
        <v>35</v>
      </c>
      <c r="D110" s="9" t="s">
        <v>279</v>
      </c>
      <c r="E110" s="10">
        <v>0.2916666666666667</v>
      </c>
      <c r="F110" s="11">
        <v>0</v>
      </c>
      <c r="G110" s="11">
        <v>0.23524305555555555</v>
      </c>
      <c r="H110" s="19" t="str">
        <f t="shared" si="3"/>
        <v>5:38:45</v>
      </c>
    </row>
    <row r="111" spans="1:8" ht="13.5">
      <c r="A111" s="18">
        <v>109</v>
      </c>
      <c r="B111" s="8">
        <v>15</v>
      </c>
      <c r="C111" s="8">
        <v>116</v>
      </c>
      <c r="D111" s="9" t="s">
        <v>122</v>
      </c>
      <c r="E111" s="10">
        <v>0.3541666666666667</v>
      </c>
      <c r="F111" s="11">
        <v>0.0625</v>
      </c>
      <c r="G111" s="11">
        <v>0.29819444444444443</v>
      </c>
      <c r="H111" s="19" t="str">
        <f t="shared" si="3"/>
        <v>5:39:24</v>
      </c>
    </row>
    <row r="112" spans="1:8" ht="13.5">
      <c r="A112" s="18">
        <v>110</v>
      </c>
      <c r="B112" s="8"/>
      <c r="C112" s="8">
        <v>183</v>
      </c>
      <c r="D112" s="9" t="s">
        <v>188</v>
      </c>
      <c r="E112" s="10">
        <v>0.2916666666666667</v>
      </c>
      <c r="F112" s="11">
        <v>0</v>
      </c>
      <c r="G112" s="11">
        <v>0.23693287037037036</v>
      </c>
      <c r="H112" s="19" t="str">
        <f t="shared" si="3"/>
        <v>5:41:11</v>
      </c>
    </row>
    <row r="113" spans="1:8" ht="13.5">
      <c r="A113" s="18">
        <v>111</v>
      </c>
      <c r="B113" s="8">
        <v>16</v>
      </c>
      <c r="C113" s="8">
        <v>63</v>
      </c>
      <c r="D113" s="9" t="s">
        <v>69</v>
      </c>
      <c r="E113" s="10">
        <v>0.3125</v>
      </c>
      <c r="F113" s="11">
        <v>0.020833333333333332</v>
      </c>
      <c r="G113" s="11">
        <v>0.2577777777777778</v>
      </c>
      <c r="H113" s="19" t="str">
        <f t="shared" si="3"/>
        <v>5:41:12</v>
      </c>
    </row>
    <row r="114" spans="1:8" ht="13.5">
      <c r="A114" s="18">
        <v>112</v>
      </c>
      <c r="B114" s="8"/>
      <c r="C114" s="8">
        <v>157</v>
      </c>
      <c r="D114" s="9" t="s">
        <v>280</v>
      </c>
      <c r="E114" s="10">
        <v>0.2916666666666667</v>
      </c>
      <c r="F114" s="11">
        <v>0</v>
      </c>
      <c r="G114" s="11">
        <v>0.2376273148148148</v>
      </c>
      <c r="H114" s="19" t="str">
        <f t="shared" si="3"/>
        <v>5:42:11</v>
      </c>
    </row>
    <row r="115" spans="1:8" ht="13.5">
      <c r="A115" s="20">
        <v>113</v>
      </c>
      <c r="B115" s="21"/>
      <c r="C115" s="21">
        <v>6</v>
      </c>
      <c r="D115" s="22" t="s">
        <v>281</v>
      </c>
      <c r="E115" s="23">
        <v>0.2916666666666667</v>
      </c>
      <c r="F115" s="24">
        <v>0</v>
      </c>
      <c r="G115" s="24">
        <v>0.23769675925925926</v>
      </c>
      <c r="H115" s="25" t="str">
        <f t="shared" si="3"/>
        <v>5:42:17</v>
      </c>
    </row>
    <row r="116" spans="1:8" ht="13.5">
      <c r="A116" s="18">
        <v>114</v>
      </c>
      <c r="B116" s="8"/>
      <c r="C116" s="8">
        <v>174</v>
      </c>
      <c r="D116" s="9" t="s">
        <v>179</v>
      </c>
      <c r="E116" s="10">
        <v>0.3541666666666667</v>
      </c>
      <c r="F116" s="11">
        <v>0.0625</v>
      </c>
      <c r="G116" s="11">
        <v>0.3002662037037037</v>
      </c>
      <c r="H116" s="19" t="str">
        <f t="shared" si="3"/>
        <v>5:42:23</v>
      </c>
    </row>
    <row r="117" spans="1:8" ht="13.5">
      <c r="A117" s="18">
        <v>115</v>
      </c>
      <c r="B117" s="8"/>
      <c r="C117" s="8">
        <v>159</v>
      </c>
      <c r="D117" s="9" t="s">
        <v>282</v>
      </c>
      <c r="E117" s="10">
        <v>0.2916666666666667</v>
      </c>
      <c r="F117" s="11">
        <v>0</v>
      </c>
      <c r="G117" s="11">
        <v>0.2391087962962963</v>
      </c>
      <c r="H117" s="19" t="str">
        <f t="shared" si="3"/>
        <v>5:44:19</v>
      </c>
    </row>
    <row r="118" spans="1:8" ht="13.5">
      <c r="A118" s="18">
        <v>115</v>
      </c>
      <c r="B118" s="8">
        <v>17</v>
      </c>
      <c r="C118" s="8">
        <v>160</v>
      </c>
      <c r="D118" s="9" t="s">
        <v>165</v>
      </c>
      <c r="E118" s="10">
        <v>0.2916666666666667</v>
      </c>
      <c r="F118" s="11">
        <v>0</v>
      </c>
      <c r="G118" s="11">
        <v>0.2391087962962963</v>
      </c>
      <c r="H118" s="19" t="str">
        <f t="shared" si="3"/>
        <v>5:44:19</v>
      </c>
    </row>
    <row r="119" spans="1:8" ht="13.5">
      <c r="A119" s="18">
        <v>117</v>
      </c>
      <c r="B119" s="8"/>
      <c r="C119" s="8">
        <v>23</v>
      </c>
      <c r="D119" s="9" t="s">
        <v>283</v>
      </c>
      <c r="E119" s="10">
        <v>0.2916666666666667</v>
      </c>
      <c r="F119" s="11">
        <v>0</v>
      </c>
      <c r="G119" s="11">
        <v>0.23940972222222223</v>
      </c>
      <c r="H119" s="19" t="str">
        <f t="shared" si="3"/>
        <v>5:44:45</v>
      </c>
    </row>
    <row r="120" spans="1:8" ht="13.5">
      <c r="A120" s="18">
        <v>118</v>
      </c>
      <c r="B120" s="8"/>
      <c r="C120" s="8">
        <v>56</v>
      </c>
      <c r="D120" s="9" t="s">
        <v>284</v>
      </c>
      <c r="E120" s="10">
        <v>0.3125</v>
      </c>
      <c r="F120" s="11">
        <v>0.020833333333333332</v>
      </c>
      <c r="G120" s="11">
        <v>0.2607638888888889</v>
      </c>
      <c r="H120" s="19" t="str">
        <f t="shared" si="3"/>
        <v>5:45:30</v>
      </c>
    </row>
    <row r="121" spans="1:8" ht="13.5">
      <c r="A121" s="18">
        <v>119</v>
      </c>
      <c r="B121" s="8"/>
      <c r="C121" s="8">
        <v>37</v>
      </c>
      <c r="D121" s="9" t="s">
        <v>285</v>
      </c>
      <c r="E121" s="10">
        <v>0.2916666666666667</v>
      </c>
      <c r="F121" s="11">
        <v>0</v>
      </c>
      <c r="G121" s="11">
        <v>0.2400925925925926</v>
      </c>
      <c r="H121" s="19" t="str">
        <f t="shared" si="3"/>
        <v>5:45:44</v>
      </c>
    </row>
    <row r="122" spans="1:8" ht="13.5">
      <c r="A122" s="18">
        <v>120</v>
      </c>
      <c r="B122" s="8"/>
      <c r="C122" s="8">
        <v>180</v>
      </c>
      <c r="D122" s="9" t="s">
        <v>185</v>
      </c>
      <c r="E122" s="10">
        <v>0.3541666666666667</v>
      </c>
      <c r="F122" s="11">
        <v>0.0625</v>
      </c>
      <c r="G122" s="11">
        <v>0.3026736111111111</v>
      </c>
      <c r="H122" s="19" t="str">
        <f t="shared" si="3"/>
        <v>5:45:51</v>
      </c>
    </row>
    <row r="123" spans="1:8" ht="13.5">
      <c r="A123" s="18">
        <v>121</v>
      </c>
      <c r="B123" s="8">
        <v>18</v>
      </c>
      <c r="C123" s="8">
        <v>71</v>
      </c>
      <c r="D123" s="9" t="s">
        <v>286</v>
      </c>
      <c r="E123" s="10">
        <v>0.3125</v>
      </c>
      <c r="F123" s="11">
        <v>0.020833333333333332</v>
      </c>
      <c r="G123" s="11">
        <v>0.26210648148148147</v>
      </c>
      <c r="H123" s="19" t="str">
        <f t="shared" si="3"/>
        <v>5:47:26</v>
      </c>
    </row>
    <row r="124" spans="1:8" ht="13.5">
      <c r="A124" s="18">
        <v>122</v>
      </c>
      <c r="B124" s="8"/>
      <c r="C124" s="8">
        <v>170</v>
      </c>
      <c r="D124" s="9" t="s">
        <v>175</v>
      </c>
      <c r="E124" s="10">
        <v>0.2916666666666667</v>
      </c>
      <c r="F124" s="11">
        <v>0</v>
      </c>
      <c r="G124" s="11">
        <v>0.24247685185185186</v>
      </c>
      <c r="H124" s="19" t="str">
        <f t="shared" si="3"/>
        <v>5:49:10</v>
      </c>
    </row>
    <row r="125" spans="1:8" ht="13.5">
      <c r="A125" s="18">
        <v>123</v>
      </c>
      <c r="B125" s="8"/>
      <c r="C125" s="8">
        <v>47</v>
      </c>
      <c r="D125" s="9" t="s">
        <v>287</v>
      </c>
      <c r="E125" s="10">
        <v>0.3125</v>
      </c>
      <c r="F125" s="11">
        <v>0.020833333333333332</v>
      </c>
      <c r="G125" s="11">
        <v>0.2650462962962963</v>
      </c>
      <c r="H125" s="19" t="str">
        <f t="shared" si="3"/>
        <v>5:51:40</v>
      </c>
    </row>
    <row r="126" spans="1:8" ht="13.5">
      <c r="A126" s="18">
        <v>124</v>
      </c>
      <c r="B126" s="8"/>
      <c r="C126" s="8">
        <v>129</v>
      </c>
      <c r="D126" s="9" t="s">
        <v>135</v>
      </c>
      <c r="E126" s="10">
        <v>0.3541666666666667</v>
      </c>
      <c r="F126" s="11">
        <v>0.0625</v>
      </c>
      <c r="G126" s="11">
        <v>0.30703703703703705</v>
      </c>
      <c r="H126" s="19" t="str">
        <f t="shared" si="3"/>
        <v>5:52:08</v>
      </c>
    </row>
    <row r="127" spans="1:8" ht="13.5">
      <c r="A127" s="18">
        <v>125</v>
      </c>
      <c r="B127" s="8">
        <v>19</v>
      </c>
      <c r="C127" s="8">
        <v>117</v>
      </c>
      <c r="D127" s="9" t="s">
        <v>123</v>
      </c>
      <c r="E127" s="10">
        <v>0.3541666666666667</v>
      </c>
      <c r="F127" s="11">
        <v>0.0625</v>
      </c>
      <c r="G127" s="11">
        <v>0.30724537037037036</v>
      </c>
      <c r="H127" s="19" t="str">
        <f t="shared" si="3"/>
        <v>5:52:26</v>
      </c>
    </row>
    <row r="128" spans="1:8" ht="13.5">
      <c r="A128" s="18">
        <v>126</v>
      </c>
      <c r="B128" s="8">
        <v>20</v>
      </c>
      <c r="C128" s="8">
        <v>28</v>
      </c>
      <c r="D128" s="9" t="s">
        <v>34</v>
      </c>
      <c r="E128" s="10">
        <v>0.2916666666666667</v>
      </c>
      <c r="F128" s="11">
        <v>0</v>
      </c>
      <c r="G128" s="11">
        <v>0.24525462962962963</v>
      </c>
      <c r="H128" s="19" t="str">
        <f t="shared" si="3"/>
        <v>5:53:10</v>
      </c>
    </row>
    <row r="129" spans="1:8" ht="13.5">
      <c r="A129" s="18">
        <v>127</v>
      </c>
      <c r="B129" s="8"/>
      <c r="C129" s="8">
        <v>62</v>
      </c>
      <c r="D129" s="9" t="s">
        <v>288</v>
      </c>
      <c r="E129" s="10">
        <v>0.3333333333333333</v>
      </c>
      <c r="F129" s="11">
        <v>0.041666666666666664</v>
      </c>
      <c r="G129" s="11">
        <v>0.2889236111111111</v>
      </c>
      <c r="H129" s="19" t="str">
        <f t="shared" si="3"/>
        <v>5:56:03</v>
      </c>
    </row>
    <row r="130" spans="1:8" ht="13.5">
      <c r="A130" s="18">
        <v>128</v>
      </c>
      <c r="B130" s="8">
        <v>21</v>
      </c>
      <c r="C130" s="8">
        <v>99</v>
      </c>
      <c r="D130" s="9" t="s">
        <v>289</v>
      </c>
      <c r="E130" s="10">
        <v>0.3333333333333333</v>
      </c>
      <c r="F130" s="11">
        <v>0.041666666666666664</v>
      </c>
      <c r="G130" s="11">
        <v>0.28998842592592594</v>
      </c>
      <c r="H130" s="19" t="str">
        <f t="shared" si="3"/>
        <v>5:57:35</v>
      </c>
    </row>
    <row r="131" spans="1:8" ht="13.5">
      <c r="A131" s="18">
        <v>129</v>
      </c>
      <c r="B131" s="8"/>
      <c r="C131" s="8">
        <v>9</v>
      </c>
      <c r="D131" s="9" t="s">
        <v>290</v>
      </c>
      <c r="E131" s="10">
        <v>0.2916666666666667</v>
      </c>
      <c r="F131" s="11">
        <v>0</v>
      </c>
      <c r="G131" s="11">
        <v>0.2528472222222222</v>
      </c>
      <c r="H131" s="19" t="str">
        <f aca="true" t="shared" si="4" ref="H131:H162">TEXT(G131-F131,"h:mm:ss")</f>
        <v>6:04:06</v>
      </c>
    </row>
    <row r="132" spans="1:8" ht="13.5">
      <c r="A132" s="18">
        <v>130</v>
      </c>
      <c r="B132" s="8"/>
      <c r="C132" s="8">
        <v>78</v>
      </c>
      <c r="D132" s="9" t="s">
        <v>291</v>
      </c>
      <c r="E132" s="10">
        <v>0.3333333333333333</v>
      </c>
      <c r="F132" s="11">
        <v>0.041666666666666664</v>
      </c>
      <c r="G132" s="11">
        <v>0.2946759259259259</v>
      </c>
      <c r="H132" s="19" t="str">
        <f t="shared" si="4"/>
        <v>6:04:20</v>
      </c>
    </row>
    <row r="133" spans="1:8" ht="13.5">
      <c r="A133" s="18">
        <v>131</v>
      </c>
      <c r="B133" s="8">
        <v>22</v>
      </c>
      <c r="C133" s="8">
        <v>103</v>
      </c>
      <c r="D133" s="9" t="s">
        <v>109</v>
      </c>
      <c r="E133" s="10">
        <v>0.3333333333333333</v>
      </c>
      <c r="F133" s="11">
        <v>0.041666666666666664</v>
      </c>
      <c r="G133" s="11">
        <v>0.2962037037037037</v>
      </c>
      <c r="H133" s="19" t="str">
        <f t="shared" si="4"/>
        <v>6:06:32</v>
      </c>
    </row>
    <row r="134" spans="1:8" ht="13.5">
      <c r="A134" s="18">
        <v>131</v>
      </c>
      <c r="B134" s="8"/>
      <c r="C134" s="8">
        <v>205</v>
      </c>
      <c r="D134" s="9" t="s">
        <v>210</v>
      </c>
      <c r="E134" s="10">
        <v>0.3333333333333333</v>
      </c>
      <c r="F134" s="11">
        <v>0.041666666666666664</v>
      </c>
      <c r="G134" s="11">
        <v>0.2962037037037037</v>
      </c>
      <c r="H134" s="19" t="str">
        <f t="shared" si="4"/>
        <v>6:06:32</v>
      </c>
    </row>
    <row r="135" spans="1:8" ht="13.5">
      <c r="A135" s="18">
        <v>133</v>
      </c>
      <c r="B135" s="8">
        <v>23</v>
      </c>
      <c r="C135" s="8">
        <v>202</v>
      </c>
      <c r="D135" s="9" t="s">
        <v>292</v>
      </c>
      <c r="E135" s="10">
        <v>0.2916666666666667</v>
      </c>
      <c r="F135" s="11">
        <v>0</v>
      </c>
      <c r="G135" s="11">
        <v>0.2583912037037037</v>
      </c>
      <c r="H135" s="19" t="str">
        <f t="shared" si="4"/>
        <v>6:12:05</v>
      </c>
    </row>
    <row r="136" spans="1:8" ht="13.5">
      <c r="A136" s="18">
        <v>134</v>
      </c>
      <c r="B136" s="8">
        <v>24</v>
      </c>
      <c r="C136" s="8">
        <v>26</v>
      </c>
      <c r="D136" s="9" t="s">
        <v>293</v>
      </c>
      <c r="E136" s="10">
        <v>0.2916666666666667</v>
      </c>
      <c r="F136" s="11">
        <v>0</v>
      </c>
      <c r="G136" s="11">
        <v>0.2610532407407407</v>
      </c>
      <c r="H136" s="19" t="str">
        <f t="shared" si="4"/>
        <v>6:15:55</v>
      </c>
    </row>
    <row r="137" spans="1:8" ht="13.5">
      <c r="A137" s="18">
        <v>134</v>
      </c>
      <c r="B137" s="8">
        <v>24</v>
      </c>
      <c r="C137" s="8">
        <v>200</v>
      </c>
      <c r="D137" s="9" t="s">
        <v>205</v>
      </c>
      <c r="E137" s="10">
        <v>0.2916666666666667</v>
      </c>
      <c r="F137" s="11">
        <v>0</v>
      </c>
      <c r="G137" s="11">
        <v>0.2610532407407407</v>
      </c>
      <c r="H137" s="19" t="str">
        <f t="shared" si="4"/>
        <v>6:15:55</v>
      </c>
    </row>
    <row r="138" spans="1:8" ht="13.5">
      <c r="A138" s="18">
        <v>136</v>
      </c>
      <c r="B138" s="8"/>
      <c r="C138" s="8">
        <v>17</v>
      </c>
      <c r="D138" s="9" t="s">
        <v>23</v>
      </c>
      <c r="E138" s="10">
        <v>0.2916666666666667</v>
      </c>
      <c r="F138" s="11">
        <v>0</v>
      </c>
      <c r="G138" s="11">
        <v>0.2610763888888889</v>
      </c>
      <c r="H138" s="19" t="str">
        <f t="shared" si="4"/>
        <v>6:15:57</v>
      </c>
    </row>
    <row r="139" spans="1:8" ht="13.5">
      <c r="A139" s="18">
        <v>137</v>
      </c>
      <c r="B139" s="8"/>
      <c r="C139" s="8">
        <v>22</v>
      </c>
      <c r="D139" s="9" t="s">
        <v>28</v>
      </c>
      <c r="E139" s="10">
        <v>0.2916666666666667</v>
      </c>
      <c r="F139" s="11">
        <v>0</v>
      </c>
      <c r="G139" s="11">
        <v>0.26108796296296294</v>
      </c>
      <c r="H139" s="19" t="str">
        <f t="shared" si="4"/>
        <v>6:15:58</v>
      </c>
    </row>
    <row r="140" spans="1:8" ht="13.5">
      <c r="A140" s="18">
        <v>138</v>
      </c>
      <c r="B140" s="8"/>
      <c r="C140" s="8">
        <v>43</v>
      </c>
      <c r="D140" s="9" t="s">
        <v>294</v>
      </c>
      <c r="E140" s="10">
        <v>0.2916666666666667</v>
      </c>
      <c r="F140" s="11">
        <v>0</v>
      </c>
      <c r="G140" s="11">
        <v>0.26109953703703703</v>
      </c>
      <c r="H140" s="19" t="str">
        <f t="shared" si="4"/>
        <v>6:15:59</v>
      </c>
    </row>
    <row r="141" spans="1:8" ht="13.5">
      <c r="A141" s="18">
        <v>138</v>
      </c>
      <c r="B141" s="8"/>
      <c r="C141" s="8">
        <v>58</v>
      </c>
      <c r="D141" s="9" t="s">
        <v>295</v>
      </c>
      <c r="E141" s="10">
        <v>0.3125</v>
      </c>
      <c r="F141" s="11">
        <v>0.020833333333333332</v>
      </c>
      <c r="G141" s="11">
        <v>0.28193287037037035</v>
      </c>
      <c r="H141" s="19" t="str">
        <f t="shared" si="4"/>
        <v>6:15:59</v>
      </c>
    </row>
    <row r="142" spans="1:8" ht="13.5">
      <c r="A142" s="18">
        <v>140</v>
      </c>
      <c r="B142" s="8"/>
      <c r="C142" s="8">
        <v>97</v>
      </c>
      <c r="D142" s="9" t="s">
        <v>103</v>
      </c>
      <c r="E142" s="10">
        <v>0.3333333333333333</v>
      </c>
      <c r="F142" s="11">
        <v>0.041666666666666664</v>
      </c>
      <c r="G142" s="11">
        <v>0.3028356481481482</v>
      </c>
      <c r="H142" s="19" t="str">
        <f t="shared" si="4"/>
        <v>6:16:05</v>
      </c>
    </row>
    <row r="143" spans="1:8" ht="13.5">
      <c r="A143" s="18">
        <v>141</v>
      </c>
      <c r="B143" s="8"/>
      <c r="C143" s="8">
        <v>39</v>
      </c>
      <c r="D143" s="9" t="s">
        <v>296</v>
      </c>
      <c r="E143" s="10">
        <v>0.2916666666666667</v>
      </c>
      <c r="F143" s="11">
        <v>0</v>
      </c>
      <c r="G143" s="11">
        <v>0.26185185185185184</v>
      </c>
      <c r="H143" s="19" t="str">
        <f t="shared" si="4"/>
        <v>6:17:04</v>
      </c>
    </row>
    <row r="144" spans="1:8" ht="13.5">
      <c r="A144" s="18">
        <v>141</v>
      </c>
      <c r="B144" s="8">
        <v>26</v>
      </c>
      <c r="C144" s="8">
        <v>40</v>
      </c>
      <c r="D144" s="9" t="s">
        <v>297</v>
      </c>
      <c r="E144" s="10">
        <v>0.2916666666666667</v>
      </c>
      <c r="F144" s="11">
        <v>0</v>
      </c>
      <c r="G144" s="11">
        <v>0.26185185185185184</v>
      </c>
      <c r="H144" s="19" t="str">
        <f t="shared" si="4"/>
        <v>6:17:04</v>
      </c>
    </row>
    <row r="145" spans="1:8" ht="13.5">
      <c r="A145" s="18">
        <v>143</v>
      </c>
      <c r="B145" s="8">
        <v>27</v>
      </c>
      <c r="C145" s="8">
        <v>32</v>
      </c>
      <c r="D145" s="9" t="s">
        <v>38</v>
      </c>
      <c r="E145" s="10">
        <v>0.2916666666666667</v>
      </c>
      <c r="F145" s="11">
        <v>0</v>
      </c>
      <c r="G145" s="11">
        <v>0.26391203703703703</v>
      </c>
      <c r="H145" s="19" t="str">
        <f t="shared" si="4"/>
        <v>6:20:02</v>
      </c>
    </row>
    <row r="146" spans="1:8" ht="13.5">
      <c r="A146" s="18">
        <v>144</v>
      </c>
      <c r="B146" s="8">
        <v>28</v>
      </c>
      <c r="C146" s="8">
        <v>48</v>
      </c>
      <c r="D146" s="9" t="s">
        <v>54</v>
      </c>
      <c r="E146" s="10">
        <v>0.2916666666666667</v>
      </c>
      <c r="F146" s="11">
        <v>0</v>
      </c>
      <c r="G146" s="11">
        <v>0.2650462962962963</v>
      </c>
      <c r="H146" s="19" t="str">
        <f t="shared" si="4"/>
        <v>6:21:40</v>
      </c>
    </row>
    <row r="147" spans="1:8" ht="13.5">
      <c r="A147" s="18">
        <v>145</v>
      </c>
      <c r="B147" s="8"/>
      <c r="C147" s="8">
        <v>83</v>
      </c>
      <c r="D147" s="9" t="s">
        <v>298</v>
      </c>
      <c r="E147" s="10">
        <v>0.3333333333333333</v>
      </c>
      <c r="F147" s="11">
        <v>0.041666666666666664</v>
      </c>
      <c r="G147" s="11">
        <v>0.3085763888888889</v>
      </c>
      <c r="H147" s="19" t="str">
        <f t="shared" si="4"/>
        <v>6:24:21</v>
      </c>
    </row>
    <row r="148" spans="1:8" ht="13.5">
      <c r="A148" s="18">
        <v>146</v>
      </c>
      <c r="B148" s="8">
        <v>29</v>
      </c>
      <c r="C148" s="8">
        <v>61</v>
      </c>
      <c r="D148" s="9" t="s">
        <v>67</v>
      </c>
      <c r="E148" s="10">
        <v>0.3125</v>
      </c>
      <c r="F148" s="11">
        <v>0.020833333333333332</v>
      </c>
      <c r="G148" s="11">
        <v>0.2913425925925926</v>
      </c>
      <c r="H148" s="19" t="str">
        <f t="shared" si="4"/>
        <v>6:29:32</v>
      </c>
    </row>
    <row r="149" spans="1:8" ht="13.5">
      <c r="A149" s="18">
        <v>147</v>
      </c>
      <c r="B149" s="8"/>
      <c r="C149" s="8">
        <v>135</v>
      </c>
      <c r="D149" s="9" t="s">
        <v>141</v>
      </c>
      <c r="E149" s="10">
        <v>0.3541666666666667</v>
      </c>
      <c r="F149" s="11">
        <v>0.0625</v>
      </c>
      <c r="G149" s="11">
        <v>0.3353240740740741</v>
      </c>
      <c r="H149" s="19" t="str">
        <f t="shared" si="4"/>
        <v>6:32:52</v>
      </c>
    </row>
    <row r="150" spans="1:8" ht="13.5">
      <c r="A150" s="18">
        <v>148</v>
      </c>
      <c r="B150" s="8"/>
      <c r="C150" s="8">
        <v>20</v>
      </c>
      <c r="D150" s="9" t="s">
        <v>299</v>
      </c>
      <c r="E150" s="10">
        <v>0.2916666666666667</v>
      </c>
      <c r="F150" s="11">
        <v>0</v>
      </c>
      <c r="G150" s="11">
        <v>0.2729861111111111</v>
      </c>
      <c r="H150" s="19" t="str">
        <f t="shared" si="4"/>
        <v>6:33:06</v>
      </c>
    </row>
    <row r="151" spans="1:8" ht="13.5">
      <c r="A151" s="18">
        <v>149</v>
      </c>
      <c r="B151" s="8"/>
      <c r="C151" s="8">
        <v>4</v>
      </c>
      <c r="D151" s="9" t="s">
        <v>300</v>
      </c>
      <c r="E151" s="10">
        <v>0.2916666666666667</v>
      </c>
      <c r="F151" s="11">
        <v>0</v>
      </c>
      <c r="G151" s="11">
        <v>0.2757060185185185</v>
      </c>
      <c r="H151" s="19" t="str">
        <f t="shared" si="4"/>
        <v>6:37:01</v>
      </c>
    </row>
    <row r="152" spans="1:8" ht="13.5">
      <c r="A152" s="18">
        <v>149</v>
      </c>
      <c r="B152" s="8">
        <v>30</v>
      </c>
      <c r="C152" s="8">
        <v>5</v>
      </c>
      <c r="D152" s="9" t="s">
        <v>301</v>
      </c>
      <c r="E152" s="10">
        <v>0.2916666666666667</v>
      </c>
      <c r="F152" s="11">
        <v>0</v>
      </c>
      <c r="G152" s="11">
        <v>0.2757060185185185</v>
      </c>
      <c r="H152" s="19" t="str">
        <f t="shared" si="4"/>
        <v>6:37:01</v>
      </c>
    </row>
    <row r="153" spans="1:8" ht="13.5">
      <c r="A153" s="18">
        <v>151</v>
      </c>
      <c r="B153" s="8"/>
      <c r="C153" s="8">
        <v>168</v>
      </c>
      <c r="D153" s="9" t="s">
        <v>302</v>
      </c>
      <c r="E153" s="10">
        <v>0.3541666666666667</v>
      </c>
      <c r="F153" s="11">
        <v>0.0625</v>
      </c>
      <c r="G153" s="11">
        <v>0.3397800925925926</v>
      </c>
      <c r="H153" s="19" t="str">
        <f t="shared" si="4"/>
        <v>6:39:17</v>
      </c>
    </row>
    <row r="154" spans="1:8" ht="13.5">
      <c r="A154" s="18">
        <v>152</v>
      </c>
      <c r="B154" s="8"/>
      <c r="C154" s="8">
        <v>27</v>
      </c>
      <c r="D154" s="9" t="s">
        <v>33</v>
      </c>
      <c r="E154" s="10">
        <v>0.2916666666666667</v>
      </c>
      <c r="F154" s="11">
        <v>0</v>
      </c>
      <c r="G154" s="11">
        <v>0.27814814814814814</v>
      </c>
      <c r="H154" s="19" t="str">
        <f t="shared" si="4"/>
        <v>6:40:32</v>
      </c>
    </row>
    <row r="155" spans="1:8" ht="13.5">
      <c r="A155" s="18">
        <v>153</v>
      </c>
      <c r="B155" s="8"/>
      <c r="C155" s="8">
        <v>19</v>
      </c>
      <c r="D155" s="9" t="s">
        <v>25</v>
      </c>
      <c r="E155" s="10">
        <v>0.2916666666666667</v>
      </c>
      <c r="F155" s="11">
        <v>0</v>
      </c>
      <c r="G155" s="11">
        <v>0.2789814814814815</v>
      </c>
      <c r="H155" s="19" t="str">
        <f t="shared" si="4"/>
        <v>6:41:44</v>
      </c>
    </row>
    <row r="156" spans="1:8" ht="13.5">
      <c r="A156" s="18">
        <v>154</v>
      </c>
      <c r="B156" s="8"/>
      <c r="C156" s="8">
        <v>181</v>
      </c>
      <c r="D156" s="9" t="s">
        <v>303</v>
      </c>
      <c r="E156" s="10">
        <v>0.3125</v>
      </c>
      <c r="F156" s="11">
        <v>0.020833333333333332</v>
      </c>
      <c r="G156" s="11">
        <v>0.30149305555555556</v>
      </c>
      <c r="H156" s="19" t="str">
        <f t="shared" si="4"/>
        <v>6:44:09</v>
      </c>
    </row>
    <row r="157" spans="1:8" ht="13.5">
      <c r="A157" s="18">
        <v>155</v>
      </c>
      <c r="B157" s="8"/>
      <c r="C157" s="8">
        <v>79</v>
      </c>
      <c r="D157" s="9" t="s">
        <v>304</v>
      </c>
      <c r="E157" s="10">
        <v>0.3333333333333333</v>
      </c>
      <c r="F157" s="11">
        <v>0.041666666666666664</v>
      </c>
      <c r="G157" s="11">
        <v>0.3236921296296296</v>
      </c>
      <c r="H157" s="19" t="str">
        <f t="shared" si="4"/>
        <v>6:46:07</v>
      </c>
    </row>
    <row r="158" spans="1:8" ht="13.5">
      <c r="A158" s="18">
        <v>156</v>
      </c>
      <c r="B158" s="8"/>
      <c r="C158" s="8">
        <v>82</v>
      </c>
      <c r="D158" s="9" t="s">
        <v>88</v>
      </c>
      <c r="E158" s="10">
        <v>0.3333333333333333</v>
      </c>
      <c r="F158" s="11">
        <v>0.041666666666666664</v>
      </c>
      <c r="G158" s="11">
        <v>0.3237615740740741</v>
      </c>
      <c r="H158" s="19" t="str">
        <f t="shared" si="4"/>
        <v>6:46:13</v>
      </c>
    </row>
    <row r="159" spans="1:8" ht="13.5">
      <c r="A159" s="18">
        <v>157</v>
      </c>
      <c r="B159" s="8"/>
      <c r="C159" s="8">
        <v>80</v>
      </c>
      <c r="D159" s="9" t="s">
        <v>86</v>
      </c>
      <c r="E159" s="10">
        <v>0.3333333333333333</v>
      </c>
      <c r="F159" s="11">
        <v>0.041666666666666664</v>
      </c>
      <c r="G159" s="11">
        <v>0.32430555555555557</v>
      </c>
      <c r="H159" s="19" t="str">
        <f t="shared" si="4"/>
        <v>6:47:00</v>
      </c>
    </row>
    <row r="160" spans="1:8" ht="13.5">
      <c r="A160" s="18">
        <v>158</v>
      </c>
      <c r="B160" s="8"/>
      <c r="C160" s="8">
        <v>21</v>
      </c>
      <c r="D160" s="9" t="s">
        <v>305</v>
      </c>
      <c r="E160" s="10">
        <v>0.2916666666666667</v>
      </c>
      <c r="F160" s="11">
        <v>0</v>
      </c>
      <c r="G160" s="11">
        <v>0.2827662037037037</v>
      </c>
      <c r="H160" s="19" t="str">
        <f t="shared" si="4"/>
        <v>6:47:11</v>
      </c>
    </row>
    <row r="161" spans="1:8" ht="13.5">
      <c r="A161" s="18">
        <v>159</v>
      </c>
      <c r="B161" s="8">
        <v>31</v>
      </c>
      <c r="C161" s="8">
        <v>14</v>
      </c>
      <c r="D161" s="9" t="s">
        <v>306</v>
      </c>
      <c r="E161" s="10">
        <v>0.2916666666666667</v>
      </c>
      <c r="F161" s="11">
        <v>0</v>
      </c>
      <c r="G161" s="11">
        <v>0.28278935185185183</v>
      </c>
      <c r="H161" s="19" t="str">
        <f t="shared" si="4"/>
        <v>6:47:13</v>
      </c>
    </row>
    <row r="162" spans="1:8" ht="13.5">
      <c r="A162" s="18">
        <v>160</v>
      </c>
      <c r="B162" s="8"/>
      <c r="C162" s="8">
        <v>191</v>
      </c>
      <c r="D162" s="9" t="s">
        <v>307</v>
      </c>
      <c r="E162" s="10">
        <v>0.3333333333333333</v>
      </c>
      <c r="F162" s="11">
        <v>0.041666666666666664</v>
      </c>
      <c r="G162" s="11">
        <v>0.3330092592592592</v>
      </c>
      <c r="H162" s="19" t="str">
        <f t="shared" si="4"/>
        <v>6:59:32</v>
      </c>
    </row>
    <row r="163" spans="1:8" ht="13.5">
      <c r="A163" s="18">
        <v>161</v>
      </c>
      <c r="B163" s="8"/>
      <c r="C163" s="8">
        <v>53</v>
      </c>
      <c r="D163" s="9" t="s">
        <v>308</v>
      </c>
      <c r="E163" s="10">
        <v>0.3125</v>
      </c>
      <c r="F163" s="11">
        <v>0.020833333333333332</v>
      </c>
      <c r="G163" s="11">
        <v>0.31299768518518517</v>
      </c>
      <c r="H163" s="19" t="str">
        <f aca="true" t="shared" si="5" ref="H163:H185">TEXT(G163-F163,"h:mm:ss")</f>
        <v>7:00:43</v>
      </c>
    </row>
    <row r="164" spans="1:8" ht="13.5">
      <c r="A164" s="18">
        <v>162</v>
      </c>
      <c r="B164" s="8"/>
      <c r="C164" s="8">
        <v>101</v>
      </c>
      <c r="D164" s="9" t="s">
        <v>309</v>
      </c>
      <c r="E164" s="10">
        <v>0.3333333333333333</v>
      </c>
      <c r="F164" s="11">
        <v>0.041666666666666664</v>
      </c>
      <c r="G164" s="11">
        <v>0.3360648148148148</v>
      </c>
      <c r="H164" s="19" t="str">
        <f t="shared" si="5"/>
        <v>7:03:56</v>
      </c>
    </row>
    <row r="165" spans="1:8" ht="13.5">
      <c r="A165" s="18">
        <v>163</v>
      </c>
      <c r="B165" s="8"/>
      <c r="C165" s="8">
        <v>75</v>
      </c>
      <c r="D165" s="9" t="s">
        <v>81</v>
      </c>
      <c r="E165" s="10">
        <v>0.3333333333333333</v>
      </c>
      <c r="F165" s="11">
        <v>0.041666666666666664</v>
      </c>
      <c r="G165" s="11">
        <v>0.3397800925925926</v>
      </c>
      <c r="H165" s="19" t="str">
        <f t="shared" si="5"/>
        <v>7:09:17</v>
      </c>
    </row>
    <row r="166" spans="1:8" ht="13.5">
      <c r="A166" s="18">
        <v>164</v>
      </c>
      <c r="B166" s="8">
        <v>32</v>
      </c>
      <c r="C166" s="8">
        <v>132</v>
      </c>
      <c r="D166" s="9" t="s">
        <v>310</v>
      </c>
      <c r="E166" s="10">
        <v>0.3541666666666667</v>
      </c>
      <c r="F166" s="11">
        <v>0.0625</v>
      </c>
      <c r="G166" s="11">
        <v>0.3693518518518519</v>
      </c>
      <c r="H166" s="19" t="str">
        <f t="shared" si="5"/>
        <v>7:21:52</v>
      </c>
    </row>
    <row r="167" spans="1:8" ht="13.5">
      <c r="A167" s="18">
        <v>164</v>
      </c>
      <c r="B167" s="8"/>
      <c r="C167" s="8">
        <v>133</v>
      </c>
      <c r="D167" s="9" t="s">
        <v>311</v>
      </c>
      <c r="E167" s="10">
        <v>0.3541666666666667</v>
      </c>
      <c r="F167" s="11">
        <v>0.0625</v>
      </c>
      <c r="G167" s="11">
        <v>0.3693518518518519</v>
      </c>
      <c r="H167" s="19" t="str">
        <f t="shared" si="5"/>
        <v>7:21:52</v>
      </c>
    </row>
    <row r="168" spans="1:8" ht="13.5">
      <c r="A168" s="18">
        <v>164</v>
      </c>
      <c r="B168" s="8">
        <v>32</v>
      </c>
      <c r="C168" s="8">
        <v>136</v>
      </c>
      <c r="D168" s="9" t="s">
        <v>312</v>
      </c>
      <c r="E168" s="10">
        <v>0.3541666666666667</v>
      </c>
      <c r="F168" s="11">
        <v>0.0625</v>
      </c>
      <c r="G168" s="11">
        <v>0.3693518518518519</v>
      </c>
      <c r="H168" s="19" t="str">
        <f t="shared" si="5"/>
        <v>7:21:52</v>
      </c>
    </row>
    <row r="169" spans="1:8" ht="13.5">
      <c r="A169" s="18">
        <v>167</v>
      </c>
      <c r="B169" s="8"/>
      <c r="C169" s="8">
        <v>3</v>
      </c>
      <c r="D169" s="9" t="s">
        <v>313</v>
      </c>
      <c r="E169" s="10">
        <v>0.2916666666666667</v>
      </c>
      <c r="F169" s="11">
        <v>0</v>
      </c>
      <c r="G169" s="11">
        <v>0.3116666666666667</v>
      </c>
      <c r="H169" s="19" t="str">
        <f t="shared" si="5"/>
        <v>7:28:48</v>
      </c>
    </row>
    <row r="170" spans="1:8" ht="13.5">
      <c r="A170" s="18">
        <v>168</v>
      </c>
      <c r="B170" s="8"/>
      <c r="C170" s="8">
        <v>30</v>
      </c>
      <c r="D170" s="9" t="s">
        <v>314</v>
      </c>
      <c r="E170" s="10">
        <v>0.3125</v>
      </c>
      <c r="F170" s="11">
        <v>0.020833333333333332</v>
      </c>
      <c r="G170" s="11">
        <v>0.33556712962962965</v>
      </c>
      <c r="H170" s="19" t="str">
        <f t="shared" si="5"/>
        <v>7:33:13</v>
      </c>
    </row>
    <row r="171" spans="1:8" ht="13.5">
      <c r="A171" s="18">
        <v>169</v>
      </c>
      <c r="B171" s="8">
        <v>34</v>
      </c>
      <c r="C171" s="8">
        <v>67</v>
      </c>
      <c r="D171" s="9" t="s">
        <v>73</v>
      </c>
      <c r="E171" s="10">
        <v>0.3125</v>
      </c>
      <c r="F171" s="11">
        <v>0.020833333333333332</v>
      </c>
      <c r="G171" s="11">
        <v>0.3365046296296296</v>
      </c>
      <c r="H171" s="19" t="str">
        <f t="shared" si="5"/>
        <v>7:34:34</v>
      </c>
    </row>
    <row r="172" spans="1:8" ht="13.5">
      <c r="A172" s="18">
        <v>170</v>
      </c>
      <c r="B172" s="8">
        <v>35</v>
      </c>
      <c r="C172" s="8">
        <v>68</v>
      </c>
      <c r="D172" s="9" t="s">
        <v>315</v>
      </c>
      <c r="E172" s="10">
        <v>0.3125</v>
      </c>
      <c r="F172" s="11">
        <v>0.020833333333333332</v>
      </c>
      <c r="G172" s="11">
        <v>0.33894675925925927</v>
      </c>
      <c r="H172" s="19" t="str">
        <f t="shared" si="5"/>
        <v>7:38:05</v>
      </c>
    </row>
    <row r="173" spans="1:8" ht="13.5">
      <c r="A173" s="18">
        <v>171</v>
      </c>
      <c r="B173" s="8">
        <v>36</v>
      </c>
      <c r="C173" s="8">
        <v>70</v>
      </c>
      <c r="D173" s="9" t="s">
        <v>316</v>
      </c>
      <c r="E173" s="10">
        <v>0.3125</v>
      </c>
      <c r="F173" s="11">
        <v>0.020833333333333332</v>
      </c>
      <c r="G173" s="11">
        <v>0.3389583333333333</v>
      </c>
      <c r="H173" s="19" t="str">
        <f t="shared" si="5"/>
        <v>7:38:06</v>
      </c>
    </row>
    <row r="174" spans="1:8" ht="13.5">
      <c r="A174" s="18">
        <v>172</v>
      </c>
      <c r="B174" s="8"/>
      <c r="C174" s="8">
        <v>151</v>
      </c>
      <c r="D174" s="9" t="s">
        <v>317</v>
      </c>
      <c r="E174" s="10">
        <v>0.3541666666666667</v>
      </c>
      <c r="F174" s="11">
        <v>0.0625</v>
      </c>
      <c r="G174" s="11">
        <v>0.3871875</v>
      </c>
      <c r="H174" s="19" t="str">
        <f t="shared" si="5"/>
        <v>7:47:33</v>
      </c>
    </row>
    <row r="175" spans="1:8" ht="13.5">
      <c r="A175" s="20">
        <v>173</v>
      </c>
      <c r="B175" s="21"/>
      <c r="C175" s="21">
        <v>50</v>
      </c>
      <c r="D175" s="22" t="s">
        <v>56</v>
      </c>
      <c r="E175" s="23">
        <v>0.3125</v>
      </c>
      <c r="F175" s="24">
        <v>0.020833333333333332</v>
      </c>
      <c r="G175" s="24">
        <v>0.3517824074074074</v>
      </c>
      <c r="H175" s="25" t="str">
        <f t="shared" si="5"/>
        <v>7:56:34</v>
      </c>
    </row>
    <row r="176" spans="1:8" ht="13.5">
      <c r="A176" s="18">
        <v>174</v>
      </c>
      <c r="B176" s="8">
        <v>37</v>
      </c>
      <c r="C176" s="8">
        <v>194</v>
      </c>
      <c r="D176" s="9" t="s">
        <v>199</v>
      </c>
      <c r="E176" s="10">
        <v>0.3125</v>
      </c>
      <c r="F176" s="11">
        <v>0.020833333333333332</v>
      </c>
      <c r="G176" s="11">
        <v>0.35193287037037035</v>
      </c>
      <c r="H176" s="19" t="str">
        <f t="shared" si="5"/>
        <v>7:56:47</v>
      </c>
    </row>
    <row r="177" spans="1:8" ht="13.5">
      <c r="A177" s="18">
        <v>174</v>
      </c>
      <c r="B177" s="8">
        <v>37</v>
      </c>
      <c r="C177" s="8">
        <v>198</v>
      </c>
      <c r="D177" s="9" t="s">
        <v>318</v>
      </c>
      <c r="E177" s="10">
        <v>0.3125</v>
      </c>
      <c r="F177" s="11">
        <v>0.020833333333333332</v>
      </c>
      <c r="G177" s="11">
        <v>0.35193287037037035</v>
      </c>
      <c r="H177" s="19" t="str">
        <f t="shared" si="5"/>
        <v>7:56:47</v>
      </c>
    </row>
    <row r="178" spans="1:8" ht="13.5">
      <c r="A178" s="18">
        <v>176</v>
      </c>
      <c r="B178" s="8">
        <v>39</v>
      </c>
      <c r="C178" s="8">
        <v>46</v>
      </c>
      <c r="D178" s="9" t="s">
        <v>52</v>
      </c>
      <c r="E178" s="10">
        <v>0.3125</v>
      </c>
      <c r="F178" s="11">
        <v>0.020833333333333332</v>
      </c>
      <c r="G178" s="11">
        <v>0.35564814814814816</v>
      </c>
      <c r="H178" s="19" t="str">
        <f t="shared" si="5"/>
        <v>8:02:08</v>
      </c>
    </row>
    <row r="179" spans="1:8" ht="13.5">
      <c r="A179" s="18">
        <v>177</v>
      </c>
      <c r="B179" s="8">
        <v>40</v>
      </c>
      <c r="C179" s="8">
        <v>195</v>
      </c>
      <c r="D179" s="9" t="s">
        <v>200</v>
      </c>
      <c r="E179" s="10">
        <v>0.3125</v>
      </c>
      <c r="F179" s="11">
        <v>0.020833333333333332</v>
      </c>
      <c r="G179" s="11">
        <v>0.3557175925925926</v>
      </c>
      <c r="H179" s="19" t="str">
        <f t="shared" si="5"/>
        <v>8:02:14</v>
      </c>
    </row>
    <row r="180" spans="1:8" ht="13.5">
      <c r="A180" s="18">
        <v>178</v>
      </c>
      <c r="B180" s="8">
        <v>41</v>
      </c>
      <c r="C180" s="8">
        <v>95</v>
      </c>
      <c r="D180" s="9" t="s">
        <v>319</v>
      </c>
      <c r="E180" s="10">
        <v>0.3333333333333333</v>
      </c>
      <c r="F180" s="11">
        <v>0.041666666666666664</v>
      </c>
      <c r="G180" s="11">
        <v>0.3871875</v>
      </c>
      <c r="H180" s="19" t="str">
        <f t="shared" si="5"/>
        <v>8:17:33</v>
      </c>
    </row>
    <row r="181" spans="1:8" ht="13.5">
      <c r="A181" s="18">
        <v>179</v>
      </c>
      <c r="B181" s="8">
        <v>42</v>
      </c>
      <c r="C181" s="8">
        <v>64</v>
      </c>
      <c r="D181" s="9" t="s">
        <v>70</v>
      </c>
      <c r="E181" s="10">
        <v>0.2916666666666667</v>
      </c>
      <c r="F181" s="11">
        <v>0</v>
      </c>
      <c r="G181" s="11">
        <v>0.34797453703703707</v>
      </c>
      <c r="H181" s="19" t="str">
        <f t="shared" si="5"/>
        <v>8:21:05</v>
      </c>
    </row>
    <row r="182" spans="1:8" ht="13.5">
      <c r="A182" s="18">
        <v>180</v>
      </c>
      <c r="B182" s="8"/>
      <c r="C182" s="8">
        <v>1</v>
      </c>
      <c r="D182" s="9" t="s">
        <v>320</v>
      </c>
      <c r="E182" s="10">
        <v>0.2916666666666667</v>
      </c>
      <c r="F182" s="11">
        <v>0</v>
      </c>
      <c r="G182" s="11">
        <v>0.3575810185185185</v>
      </c>
      <c r="H182" s="19" t="str">
        <f t="shared" si="5"/>
        <v>8:34:55</v>
      </c>
    </row>
    <row r="183" spans="1:8" ht="13.5">
      <c r="A183" s="18">
        <v>180</v>
      </c>
      <c r="B183" s="8">
        <v>43</v>
      </c>
      <c r="C183" s="8">
        <v>2</v>
      </c>
      <c r="D183" s="9" t="s">
        <v>321</v>
      </c>
      <c r="E183" s="10">
        <v>0.2916666666666667</v>
      </c>
      <c r="F183" s="11">
        <v>0</v>
      </c>
      <c r="G183" s="11">
        <v>0.3575810185185185</v>
      </c>
      <c r="H183" s="19" t="str">
        <f t="shared" si="5"/>
        <v>8:34:55</v>
      </c>
    </row>
    <row r="184" spans="1:8" ht="13.5">
      <c r="A184" s="18">
        <v>182</v>
      </c>
      <c r="B184" s="8"/>
      <c r="C184" s="8">
        <v>178</v>
      </c>
      <c r="D184" s="9" t="s">
        <v>183</v>
      </c>
      <c r="E184" s="10">
        <v>0.2916666666666667</v>
      </c>
      <c r="F184" s="11">
        <v>0</v>
      </c>
      <c r="G184" s="11">
        <v>0.3630787037037037</v>
      </c>
      <c r="H184" s="19" t="str">
        <f t="shared" si="5"/>
        <v>8:42:50</v>
      </c>
    </row>
    <row r="185" spans="1:8" ht="13.5">
      <c r="A185" s="18">
        <v>183</v>
      </c>
      <c r="B185" s="8">
        <v>44</v>
      </c>
      <c r="C185" s="8">
        <v>41</v>
      </c>
      <c r="D185" s="9" t="s">
        <v>322</v>
      </c>
      <c r="E185" s="10">
        <v>0.2916666666666667</v>
      </c>
      <c r="F185" s="11">
        <v>0</v>
      </c>
      <c r="G185" s="11">
        <v>0.3871875</v>
      </c>
      <c r="H185" s="19" t="str">
        <f t="shared" si="5"/>
        <v>9:17:33</v>
      </c>
    </row>
    <row r="186" spans="1:8" ht="13.5">
      <c r="A186" s="18"/>
      <c r="B186" s="8"/>
      <c r="C186" s="8">
        <v>31</v>
      </c>
      <c r="D186" s="9" t="s">
        <v>323</v>
      </c>
      <c r="E186" s="10">
        <v>0.2916666666666667</v>
      </c>
      <c r="F186" s="11">
        <v>0</v>
      </c>
      <c r="G186" s="8"/>
      <c r="H186" s="26" t="s">
        <v>324</v>
      </c>
    </row>
    <row r="187" spans="1:8" ht="13.5">
      <c r="A187" s="18"/>
      <c r="B187" s="8"/>
      <c r="C187" s="8">
        <v>34</v>
      </c>
      <c r="D187" s="9" t="s">
        <v>40</v>
      </c>
      <c r="E187" s="10">
        <v>0.2916666666666667</v>
      </c>
      <c r="F187" s="11">
        <v>0</v>
      </c>
      <c r="G187" s="8"/>
      <c r="H187" s="26" t="s">
        <v>325</v>
      </c>
    </row>
    <row r="188" spans="1:8" ht="13.5">
      <c r="A188" s="18"/>
      <c r="B188" s="8"/>
      <c r="C188" s="8">
        <v>51</v>
      </c>
      <c r="D188" s="9" t="s">
        <v>57</v>
      </c>
      <c r="E188" s="10">
        <v>0.3125</v>
      </c>
      <c r="F188" s="11">
        <v>0.020833333333333332</v>
      </c>
      <c r="G188" s="8"/>
      <c r="H188" s="26" t="s">
        <v>326</v>
      </c>
    </row>
    <row r="189" spans="1:8" ht="13.5">
      <c r="A189" s="18"/>
      <c r="B189" s="8"/>
      <c r="C189" s="8">
        <v>122</v>
      </c>
      <c r="D189" s="9" t="s">
        <v>327</v>
      </c>
      <c r="E189" s="10">
        <v>0.3541666666666667</v>
      </c>
      <c r="F189" s="11">
        <v>0.0625</v>
      </c>
      <c r="G189" s="8"/>
      <c r="H189" s="26" t="s">
        <v>326</v>
      </c>
    </row>
    <row r="190" spans="1:8" ht="13.5">
      <c r="A190" s="18"/>
      <c r="B190" s="8"/>
      <c r="C190" s="8">
        <v>125</v>
      </c>
      <c r="D190" s="9" t="s">
        <v>131</v>
      </c>
      <c r="E190" s="10">
        <v>0.3541666666666667</v>
      </c>
      <c r="F190" s="11">
        <v>0.0625</v>
      </c>
      <c r="G190" s="8"/>
      <c r="H190" s="26" t="s">
        <v>328</v>
      </c>
    </row>
    <row r="191" spans="1:8" ht="13.5">
      <c r="A191" s="18"/>
      <c r="B191" s="8"/>
      <c r="C191" s="8">
        <v>16</v>
      </c>
      <c r="D191" s="9" t="s">
        <v>329</v>
      </c>
      <c r="E191" s="8"/>
      <c r="F191" s="8"/>
      <c r="G191" s="8"/>
      <c r="H191" s="26" t="s">
        <v>330</v>
      </c>
    </row>
    <row r="192" spans="1:8" ht="13.5">
      <c r="A192" s="18"/>
      <c r="B192" s="8"/>
      <c r="C192" s="8">
        <v>24</v>
      </c>
      <c r="D192" s="9" t="s">
        <v>30</v>
      </c>
      <c r="E192" s="8"/>
      <c r="F192" s="8"/>
      <c r="G192" s="8"/>
      <c r="H192" s="26" t="s">
        <v>331</v>
      </c>
    </row>
    <row r="193" spans="1:8" ht="13.5">
      <c r="A193" s="18"/>
      <c r="B193" s="8"/>
      <c r="C193" s="8">
        <v>25</v>
      </c>
      <c r="D193" s="9" t="s">
        <v>332</v>
      </c>
      <c r="E193" s="8"/>
      <c r="F193" s="8"/>
      <c r="G193" s="8"/>
      <c r="H193" s="26" t="s">
        <v>331</v>
      </c>
    </row>
    <row r="194" spans="1:8" ht="13.5">
      <c r="A194" s="18"/>
      <c r="B194" s="8"/>
      <c r="C194" s="8">
        <v>44</v>
      </c>
      <c r="D194" s="9" t="s">
        <v>333</v>
      </c>
      <c r="E194" s="8"/>
      <c r="F194" s="8"/>
      <c r="G194" s="8"/>
      <c r="H194" s="26" t="s">
        <v>331</v>
      </c>
    </row>
    <row r="195" spans="1:8" ht="13.5">
      <c r="A195" s="18"/>
      <c r="B195" s="8"/>
      <c r="C195" s="8">
        <v>77</v>
      </c>
      <c r="D195" s="9" t="s">
        <v>83</v>
      </c>
      <c r="E195" s="8"/>
      <c r="F195" s="8"/>
      <c r="G195" s="8"/>
      <c r="H195" s="26" t="s">
        <v>331</v>
      </c>
    </row>
    <row r="196" spans="1:8" ht="13.5">
      <c r="A196" s="18"/>
      <c r="B196" s="8"/>
      <c r="C196" s="8">
        <v>88</v>
      </c>
      <c r="D196" s="9" t="s">
        <v>334</v>
      </c>
      <c r="E196" s="8"/>
      <c r="F196" s="8"/>
      <c r="G196" s="8"/>
      <c r="H196" s="26" t="s">
        <v>331</v>
      </c>
    </row>
    <row r="197" spans="1:8" ht="13.5">
      <c r="A197" s="18"/>
      <c r="B197" s="8"/>
      <c r="C197" s="8">
        <v>104</v>
      </c>
      <c r="D197" s="9" t="s">
        <v>110</v>
      </c>
      <c r="E197" s="8"/>
      <c r="F197" s="8"/>
      <c r="G197" s="8"/>
      <c r="H197" s="26" t="s">
        <v>331</v>
      </c>
    </row>
    <row r="198" spans="1:8" ht="13.5">
      <c r="A198" s="18"/>
      <c r="B198" s="8"/>
      <c r="C198" s="8">
        <v>118</v>
      </c>
      <c r="D198" s="9" t="s">
        <v>124</v>
      </c>
      <c r="E198" s="8"/>
      <c r="F198" s="8"/>
      <c r="G198" s="8"/>
      <c r="H198" s="26" t="s">
        <v>335</v>
      </c>
    </row>
    <row r="199" spans="1:8" ht="13.5">
      <c r="A199" s="18"/>
      <c r="B199" s="8"/>
      <c r="C199" s="8">
        <v>124</v>
      </c>
      <c r="D199" s="9" t="s">
        <v>130</v>
      </c>
      <c r="E199" s="8"/>
      <c r="F199" s="8"/>
      <c r="G199" s="8"/>
      <c r="H199" s="26" t="s">
        <v>330</v>
      </c>
    </row>
    <row r="200" spans="1:8" ht="13.5">
      <c r="A200" s="18"/>
      <c r="B200" s="8"/>
      <c r="C200" s="8">
        <v>148</v>
      </c>
      <c r="D200" s="9" t="s">
        <v>215</v>
      </c>
      <c r="E200" s="8"/>
      <c r="F200" s="8"/>
      <c r="G200" s="8"/>
      <c r="H200" s="26" t="s">
        <v>336</v>
      </c>
    </row>
    <row r="201" spans="1:8" ht="13.5">
      <c r="A201" s="18"/>
      <c r="B201" s="8"/>
      <c r="C201" s="8">
        <v>162</v>
      </c>
      <c r="D201" s="9" t="s">
        <v>337</v>
      </c>
      <c r="E201" s="8"/>
      <c r="F201" s="8"/>
      <c r="G201" s="8"/>
      <c r="H201" s="26" t="s">
        <v>336</v>
      </c>
    </row>
    <row r="202" spans="1:8" ht="13.5">
      <c r="A202" s="18"/>
      <c r="B202" s="8"/>
      <c r="C202" s="8">
        <v>163</v>
      </c>
      <c r="D202" s="9" t="s">
        <v>168</v>
      </c>
      <c r="E202" s="8"/>
      <c r="F202" s="8"/>
      <c r="G202" s="8"/>
      <c r="H202" s="26" t="s">
        <v>338</v>
      </c>
    </row>
    <row r="203" spans="1:8" ht="13.5">
      <c r="A203" s="18"/>
      <c r="B203" s="8"/>
      <c r="C203" s="8">
        <v>171</v>
      </c>
      <c r="D203" s="9" t="s">
        <v>339</v>
      </c>
      <c r="E203" s="8"/>
      <c r="F203" s="8"/>
      <c r="G203" s="8"/>
      <c r="H203" s="26" t="s">
        <v>338</v>
      </c>
    </row>
    <row r="204" spans="1:8" ht="13.5">
      <c r="A204" s="18"/>
      <c r="B204" s="8"/>
      <c r="C204" s="8">
        <v>185</v>
      </c>
      <c r="D204" s="9" t="s">
        <v>340</v>
      </c>
      <c r="E204" s="8"/>
      <c r="F204" s="8"/>
      <c r="G204" s="8"/>
      <c r="H204" s="26" t="s">
        <v>338</v>
      </c>
    </row>
    <row r="205" spans="1:8" ht="13.5">
      <c r="A205" s="18"/>
      <c r="B205" s="8"/>
      <c r="C205" s="8">
        <v>188</v>
      </c>
      <c r="D205" s="9" t="s">
        <v>341</v>
      </c>
      <c r="E205" s="8"/>
      <c r="F205" s="8"/>
      <c r="G205" s="8"/>
      <c r="H205" s="26" t="s">
        <v>338</v>
      </c>
    </row>
    <row r="206" spans="1:8" ht="13.5">
      <c r="A206" s="18"/>
      <c r="B206" s="8"/>
      <c r="C206" s="8">
        <v>196</v>
      </c>
      <c r="D206" s="9" t="s">
        <v>201</v>
      </c>
      <c r="E206" s="8"/>
      <c r="F206" s="8"/>
      <c r="G206" s="8"/>
      <c r="H206" s="26" t="s">
        <v>342</v>
      </c>
    </row>
    <row r="207" spans="1:8" ht="13.5">
      <c r="A207" s="20"/>
      <c r="B207" s="21"/>
      <c r="C207" s="21">
        <v>204</v>
      </c>
      <c r="D207" s="22" t="s">
        <v>343</v>
      </c>
      <c r="E207" s="21"/>
      <c r="F207" s="21"/>
      <c r="G207" s="21"/>
      <c r="H207" s="27" t="s">
        <v>342</v>
      </c>
    </row>
  </sheetData>
  <mergeCells count="1">
    <mergeCell ref="A1:H1"/>
  </mergeCells>
  <printOptions/>
  <pageMargins left="0.7874015748031497" right="0.7874015748031497" top="0.7086614173228347" bottom="0.6692913385826772" header="0.5118110236220472" footer="0.4724409448818898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</dc:creator>
  <cp:keywords/>
  <dc:description/>
  <cp:lastModifiedBy> </cp:lastModifiedBy>
  <cp:lastPrinted>2005-11-17T13:49:48Z</cp:lastPrinted>
  <dcterms:created xsi:type="dcterms:W3CDTF">2004-07-15T23:27:04Z</dcterms:created>
  <dcterms:modified xsi:type="dcterms:W3CDTF">2005-11-19T01:17:38Z</dcterms:modified>
  <cp:category/>
  <cp:version/>
  <cp:contentType/>
  <cp:contentStatus/>
</cp:coreProperties>
</file>